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TRADE\Werbemittel\New_Books_Catalogue\NBC_2026\"/>
    </mc:Choice>
  </mc:AlternateContent>
  <xr:revisionPtr revIDLastSave="0" documentId="13_ncr:1_{FA92BBE2-934C-4AA0-9DD3-C492B6458BAB}" xr6:coauthVersionLast="47" xr6:coauthVersionMax="47" xr10:uidLastSave="{00000000-0000-0000-0000-000000000000}"/>
  <bookViews>
    <workbookView xWindow="-110" yWindow="-110" windowWidth="19420" windowHeight="11500" xr2:uid="{87055125-02B8-4F89-AFF8-98D95D562709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<sst xmlns="http://schemas.openxmlformats.org/spreadsheetml/2006/main" count="275" uniqueCount="174">
  <si>
    <t>ISBN</t>
  </si>
  <si>
    <t>Full title</t>
  </si>
  <si>
    <t>Author</t>
  </si>
  <si>
    <t>Medium</t>
  </si>
  <si>
    <t>TRADE</t>
  </si>
  <si>
    <t>Capstone &amp; Consumer</t>
  </si>
  <si>
    <t>Out of Our Minds: Learning to Be Creative, 25th Anniversary Edition</t>
  </si>
  <si>
    <t>Robinson</t>
  </si>
  <si>
    <t>Cloth</t>
  </si>
  <si>
    <t>How To Be Happy</t>
  </si>
  <si>
    <t>Edwards</t>
  </si>
  <si>
    <t>Paper</t>
  </si>
  <si>
    <t>For Dummies</t>
  </si>
  <si>
    <t>Flow For Dummies</t>
  </si>
  <si>
    <t>Christensen</t>
  </si>
  <si>
    <t>Manifestation For Dummies</t>
  </si>
  <si>
    <t>Anderson</t>
  </si>
  <si>
    <t>Voodoo For Dummies</t>
  </si>
  <si>
    <t>Alvarado</t>
  </si>
  <si>
    <t>Padel For Dummies</t>
  </si>
  <si>
    <t>Coaching Basketball For Dummies, 2nd Edition</t>
  </si>
  <si>
    <t>National Alliance for Youth Sports</t>
  </si>
  <si>
    <t>Embroidery For Dummies</t>
  </si>
  <si>
    <t>Fox</t>
  </si>
  <si>
    <t>Bowls For Dummies</t>
  </si>
  <si>
    <t>Peterson</t>
  </si>
  <si>
    <t>Food Allergies For Dummies, All New Edition</t>
  </si>
  <si>
    <t>Gupta</t>
  </si>
  <si>
    <t>Histamine Response For Dummies</t>
  </si>
  <si>
    <t>Sussman</t>
  </si>
  <si>
    <t>Google Gemini For Dummies</t>
  </si>
  <si>
    <t>Di Bello</t>
  </si>
  <si>
    <t>Microsoft 365 Excel Office Scripts For Dummies</t>
  </si>
  <si>
    <t>Alexander</t>
  </si>
  <si>
    <t>Xero For Dummies, 6th Edition</t>
  </si>
  <si>
    <t>Smith</t>
  </si>
  <si>
    <t>Algebra I For Dummies, 3rd Edition</t>
  </si>
  <si>
    <t>Sterling</t>
  </si>
  <si>
    <t>Digital SAT Prep 2027/2028 For Dummies: Book + 4 Full-Length Practice Tests &amp; Flashcards Online</t>
  </si>
  <si>
    <t>Hatch</t>
  </si>
  <si>
    <t>Jossey-Bass Education</t>
  </si>
  <si>
    <t>Handbook of Multicultural Assessment: Clinical, Psychological, and Educational Applications, 4th Edition</t>
  </si>
  <si>
    <t>Suzuki</t>
  </si>
  <si>
    <t>Say It With Me: Naturalistic Tools to Spark Speech and Social Engagement for Emergent Communicator</t>
  </si>
  <si>
    <t>Griffin</t>
  </si>
  <si>
    <t>Beyond Perfect: How Overwhelmed Parents Can Break Free from Performance Culture</t>
  </si>
  <si>
    <t>Vaughan</t>
  </si>
  <si>
    <t>The Better Teacher's Toolbox: Practical Ideas for Any Teacher to Become a Better One</t>
  </si>
  <si>
    <t>Ferlazzo</t>
  </si>
  <si>
    <t>The Egg Whisperer Way: Know What to Ask, How to Test, and Give Yourself Every Chance at Getting Pregnant</t>
  </si>
  <si>
    <t>Eyvazzadeh</t>
  </si>
  <si>
    <t>Structure and Spark: A Flexible Framework to Manage Every Classroom Curveball</t>
  </si>
  <si>
    <t>Van Natter</t>
  </si>
  <si>
    <t>Business &amp; Economics</t>
  </si>
  <si>
    <t>From Foresight to Action: Your Strategic Decision-Making Playbook for an Uncertain World</t>
  </si>
  <si>
    <t>Lenkova</t>
  </si>
  <si>
    <t>The Adaptable Intelligence Framework</t>
  </si>
  <si>
    <t>Sanei</t>
  </si>
  <si>
    <t>Power of Positive Habits</t>
  </si>
  <si>
    <t>Gordon</t>
  </si>
  <si>
    <t>All Pride, No Ego: A Queer Executive's Journey to Living and Leading Authentically</t>
  </si>
  <si>
    <t>Fielding</t>
  </si>
  <si>
    <t>The Sponsorship Bible: The Proven Framework for Winning Marketing Partnerships Across Any Industry</t>
  </si>
  <si>
    <t>Baylis</t>
  </si>
  <si>
    <t>Beyond Trust Falls: The Definitive Guide to Building Teams That Click</t>
  </si>
  <si>
    <t>Goldstein</t>
  </si>
  <si>
    <t>Leading for Tomorrow: Unlocking Human Potential in the Era of Continuous Change and Endless Possibility</t>
  </si>
  <si>
    <t>Kaufman</t>
  </si>
  <si>
    <t>The Hidden Leadership Variable: Why Consciousness, Not Competency, Determines Leadership Effectiveness</t>
  </si>
  <si>
    <t>Rapid Reculturing: Transforming Organizations at Pace and Scale</t>
  </si>
  <si>
    <t>Bailey</t>
  </si>
  <si>
    <t>Matter and Space</t>
  </si>
  <si>
    <t>LeBlanc</t>
  </si>
  <si>
    <t>The Leader's Circle: Unlock the Power of Relationships for Lasting Impact</t>
  </si>
  <si>
    <t>Hallak</t>
  </si>
  <si>
    <t>Pay Back: Turning Customer Value Into Lasting Revenue</t>
  </si>
  <si>
    <t>Bertini</t>
  </si>
  <si>
    <t>Set for Life</t>
  </si>
  <si>
    <t>Edge</t>
  </si>
  <si>
    <t>Traction</t>
  </si>
  <si>
    <t>Dillon</t>
  </si>
  <si>
    <t>Innovation in Action: Unlock Curiosity, Creativity and Clarity with the DUCTRI Toolkit</t>
  </si>
  <si>
    <t>Walsh</t>
  </si>
  <si>
    <t>The Quick-Start Guide to Your First Property: Pick Up Your Keys Simpler, Smarter and Sooner</t>
  </si>
  <si>
    <t>James</t>
  </si>
  <si>
    <t>Finance &amp; Accounting</t>
  </si>
  <si>
    <t>Investing in America</t>
  </si>
  <si>
    <t>Bugg-Levine</t>
  </si>
  <si>
    <t>Smart Finance: Leveraging AI for Enhanced Financial Planning and Analysis</t>
  </si>
  <si>
    <t>Martinez</t>
  </si>
  <si>
    <t>The xVA Challenge, 5th Edition</t>
  </si>
  <si>
    <t>Gregory</t>
  </si>
  <si>
    <t>The New Money Strategy: The Modern Guide to Rational, Long-Term Investing, Australian Edition</t>
  </si>
  <si>
    <t>van der Kolk</t>
  </si>
  <si>
    <t xml:space="preserve">Stop Making Stupid Investments: 7 Rules to Avoid the Hype and Build Real Wealth </t>
  </si>
  <si>
    <t>Leiter</t>
  </si>
  <si>
    <t>Wealth in the Key of Life: Finding Your Financial Harmony</t>
  </si>
  <si>
    <t>Cherry</t>
  </si>
  <si>
    <t>Ticker Shock:  A Playbook for Investor Relations, Communications, and Leadership in the Age of Retail Investors</t>
  </si>
  <si>
    <t>Perry</t>
  </si>
  <si>
    <t>Positive Sum: How Zero-sum Thinking Broke Capitalism - and How We Can Fix It</t>
  </si>
  <si>
    <t>Swan</t>
  </si>
  <si>
    <t>Advice for a Successful Career in the Accounting Profession: How to Make Your Assets Greatly Exceed Your Liabilities, 2nd Edition</t>
  </si>
  <si>
    <t>Maginnis</t>
  </si>
  <si>
    <t>Professional Technology</t>
  </si>
  <si>
    <t>CompTIA CySA+ Study Guide: Exam CS0-004, 4th Edition</t>
  </si>
  <si>
    <t>Chapple</t>
  </si>
  <si>
    <t>Polity Press</t>
  </si>
  <si>
    <t>Self-Sabotage: How We Try Not to Flourish</t>
  </si>
  <si>
    <t>McGowan</t>
  </si>
  <si>
    <t>Surviving Chaos: Geopolitics When the Rules Fail</t>
  </si>
  <si>
    <t>Leonard</t>
  </si>
  <si>
    <t>Gender Identity: The Career of a Category</t>
  </si>
  <si>
    <t>Brubaker</t>
  </si>
  <si>
    <t>Broken China: How the Economic Miracle Shattered and What it Means for the World</t>
  </si>
  <si>
    <t>Wright</t>
  </si>
  <si>
    <t>Beyond the Green Transformation: On the Way to a Postliberal Modernity</t>
  </si>
  <si>
    <t>Bluhdorn</t>
  </si>
  <si>
    <t>Deep Connections: The Hidden Battles to Control Subsea Cables</t>
  </si>
  <si>
    <t>Bego</t>
  </si>
  <si>
    <t>Maps as Media</t>
  </si>
  <si>
    <t>Gekker</t>
  </si>
  <si>
    <t>Kill All the Chickens: Grief and Memory on an Ozark Farm</t>
  </si>
  <si>
    <t>Olberding</t>
  </si>
  <si>
    <t>School of the South: The Colonial Roots of FrenchTheory</t>
  </si>
  <si>
    <t>Erdur</t>
  </si>
  <si>
    <t>Jeker</t>
  </si>
  <si>
    <t>Wirtz</t>
  </si>
  <si>
    <t>Kramer</t>
  </si>
  <si>
    <t>Haberkern</t>
  </si>
  <si>
    <t>Date</t>
  </si>
  <si>
    <t>ca. £</t>
  </si>
  <si>
    <t>ca. €</t>
  </si>
  <si>
    <t>ca. $</t>
  </si>
  <si>
    <t>Wiley-VCH - Trade</t>
  </si>
  <si>
    <t>Wirtschaftsprüfung für Dummies, 2. Auflage</t>
  </si>
  <si>
    <t>ELTIFs und Private Requity für Dummies</t>
  </si>
  <si>
    <t>Maschinenelemente für Dummies, 2. Auflage</t>
  </si>
  <si>
    <t>Ganz einfach du: Über authentisches Personalbranding zu mehr Sichtbarkeit und Relevanz im Business</t>
  </si>
  <si>
    <t>30.04.2026</t>
  </si>
  <si>
    <t>08.07.2026</t>
  </si>
  <si>
    <t>26.08.2026</t>
  </si>
  <si>
    <t>09.09.2026</t>
  </si>
  <si>
    <t>16.09.2026</t>
  </si>
  <si>
    <t>18.06.2026</t>
  </si>
  <si>
    <t>27.05.2026</t>
  </si>
  <si>
    <t>23.08.2026</t>
  </si>
  <si>
    <t>25.08.2026</t>
  </si>
  <si>
    <t>01.09.2026</t>
  </si>
  <si>
    <t>30.06.2026</t>
  </si>
  <si>
    <t>29.09.2026</t>
  </si>
  <si>
    <t>14.09.2026</t>
  </si>
  <si>
    <t>20.08.2026</t>
  </si>
  <si>
    <t>23.07.2026</t>
  </si>
  <si>
    <t>07.05.2026</t>
  </si>
  <si>
    <t>09.06.2026</t>
  </si>
  <si>
    <t>18.08.2026</t>
  </si>
  <si>
    <t>15.07.2026</t>
  </si>
  <si>
    <t>08.09.2026</t>
  </si>
  <si>
    <t>15.09.2026</t>
  </si>
  <si>
    <t>19.01.2027</t>
  </si>
  <si>
    <t>22.07.2026</t>
  </si>
  <si>
    <t>06.07.2026</t>
  </si>
  <si>
    <t>02.07.2026</t>
  </si>
  <si>
    <t>03.07.2026</t>
  </si>
  <si>
    <t>24.04.2026</t>
  </si>
  <si>
    <t>05.06.2026</t>
  </si>
  <si>
    <t>24.07.2026</t>
  </si>
  <si>
    <t>24.09.2026</t>
  </si>
  <si>
    <t>30.07.2026</t>
  </si>
  <si>
    <t>01.07.2026</t>
  </si>
  <si>
    <t>05.08.2026</t>
  </si>
  <si>
    <t>Cancel</t>
  </si>
  <si>
    <t>keine Vertriebs-rechte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</si>
</sst>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"/>
    <numFmt numFmtId="165" formatCode="[$€-2]\ #,##0.00"/>
    <numFmt numFmtId="167" formatCode="[$$-409]#,##0.00"/>
    <numFmt numFmtId="168" formatCode="\£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8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" fontId="3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64" fontId="4" fillId="2" borderId="0" xfId="0" applyNumberFormat="1" applyFont="1" applyFill="1" applyAlignment="1">
      <alignment horizontal="left" vertical="top"/>
    </xf>
    <xf numFmtId="165" fontId="4" fillId="2" borderId="0" xfId="0" applyNumberFormat="1" applyFont="1" applyFill="1" applyAlignment="1">
      <alignment horizontal="left" vertical="top"/>
    </xf>
    <xf numFmtId="167" fontId="4" fillId="2" borderId="0" xfId="0" applyNumberFormat="1" applyFont="1" applyFill="1" applyAlignment="1">
      <alignment horizontal="left" vertical="top"/>
    </xf>
    <xf numFmtId="1" fontId="1" fillId="3" borderId="0" xfId="0" applyNumberFormat="1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165" fontId="1" fillId="3" borderId="0" xfId="0" applyNumberFormat="1" applyFont="1" applyFill="1" applyAlignment="1">
      <alignment horizontal="left" vertical="top"/>
    </xf>
    <xf numFmtId="167" fontId="1" fillId="3" borderId="0" xfId="0" applyNumberFormat="1" applyFont="1" applyFill="1" applyAlignment="1">
      <alignment horizontal="left" vertical="top"/>
    </xf>
    <xf numFmtId="49" fontId="6" fillId="0" borderId="0" xfId="0" applyNumberFormat="1" applyFont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164" fontId="0" fillId="0" borderId="0" xfId="0" applyNumberFormat="1" applyFont="1" applyAlignment="1">
      <alignment horizontal="left" vertical="top"/>
    </xf>
    <xf numFmtId="165" fontId="0" fillId="0" borderId="0" xfId="0" applyNumberFormat="1" applyFont="1" applyAlignment="1">
      <alignment horizontal="left" vertical="top"/>
    </xf>
    <xf numFmtId="167" fontId="0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E51F-96EC-47E8-AC8D-B1BE76C6E45C}">
  <dimension ref="A1:H77"/>
  <sheetViews>
    <sheetView tabSelected="1" workbookViewId="0">
      <selection activeCell="C11" sqref="C11"/>
    </sheetView>
  </sheetViews>
  <sheetFormatPr baseColWidth="10" defaultColWidth="8.7265625" defaultRowHeight="14.5" x14ac:dyDescent="0.35"/>
  <cols>
    <col min="1" max="1" width="15.08984375" style="24" customWidth="1"/>
    <col min="2" max="2" width="80.90625" style="25" customWidth="1"/>
    <col min="3" max="3" width="17.08984375" style="26" bestFit="1" customWidth="1"/>
    <col min="4" max="4" width="7.6328125" style="26" bestFit="1" customWidth="1"/>
    <col min="5" max="5" width="13.54296875" style="26" bestFit="1" customWidth="1"/>
    <col min="6" max="6" width="7.36328125" style="28" bestFit="1" customWidth="1"/>
    <col min="7" max="7" width="7.7265625" style="29" bestFit="1" customWidth="1"/>
    <col min="8" max="8" width="7.36328125" style="30" bestFit="1" customWidth="1"/>
    <col min="9" max="16384" width="8.7265625" style="26"/>
  </cols>
  <sheetData>
    <row r="1" spans="1:8" s="7" customForma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130</v>
      </c>
      <c r="F1" s="4" t="s">
        <v>131</v>
      </c>
      <c r="G1" s="5" t="s">
        <v>132</v>
      </c>
      <c r="H1" s="6" t="s">
        <v>133</v>
      </c>
    </row>
    <row r="2" spans="1:8" s="7" customFormat="1" x14ac:dyDescent="0.35">
      <c r="A2" s="8" t="s">
        <v>4</v>
      </c>
      <c r="B2" s="21"/>
      <c r="C2" s="9"/>
      <c r="D2" s="9"/>
      <c r="E2" s="10"/>
      <c r="F2" s="11"/>
      <c r="G2" s="12"/>
      <c r="H2" s="13"/>
    </row>
    <row r="3" spans="1:8" s="23" customFormat="1" x14ac:dyDescent="0.35">
      <c r="A3" s="14" t="s">
        <v>5</v>
      </c>
      <c r="B3" s="22"/>
      <c r="C3" s="15"/>
      <c r="D3" s="15"/>
      <c r="E3" s="16"/>
      <c r="F3" s="17"/>
      <c r="G3" s="18"/>
      <c r="H3" s="19"/>
    </row>
    <row r="4" spans="1:8" s="26" customFormat="1" x14ac:dyDescent="0.35">
      <c r="A4" s="24">
        <v>9781907326615</v>
      </c>
      <c r="B4" s="25" t="s">
        <v>6</v>
      </c>
      <c r="C4" s="26" t="s">
        <v>7</v>
      </c>
      <c r="D4" s="26" t="s">
        <v>8</v>
      </c>
      <c r="E4" s="27">
        <v>46142</v>
      </c>
      <c r="F4" s="28">
        <v>18.989999999999998</v>
      </c>
      <c r="G4" s="29">
        <v>20.99</v>
      </c>
      <c r="H4" s="30">
        <v>24.99</v>
      </c>
    </row>
    <row r="5" spans="1:8" s="26" customFormat="1" x14ac:dyDescent="0.35">
      <c r="A5" s="24">
        <v>9781394421114</v>
      </c>
      <c r="B5" s="25" t="s">
        <v>9</v>
      </c>
      <c r="C5" s="26" t="s">
        <v>10</v>
      </c>
      <c r="D5" s="26" t="s">
        <v>11</v>
      </c>
      <c r="E5" s="27">
        <v>46211</v>
      </c>
      <c r="F5" s="28">
        <v>16.95</v>
      </c>
      <c r="G5" s="29">
        <v>19.95</v>
      </c>
      <c r="H5" s="30">
        <v>22.95</v>
      </c>
    </row>
    <row r="6" spans="1:8" s="23" customFormat="1" x14ac:dyDescent="0.35">
      <c r="A6" s="14" t="s">
        <v>12</v>
      </c>
      <c r="B6" s="22"/>
      <c r="C6" s="15"/>
      <c r="D6" s="15"/>
      <c r="E6" s="16"/>
      <c r="F6" s="17"/>
      <c r="G6" s="18"/>
      <c r="H6" s="19"/>
    </row>
    <row r="7" spans="1:8" s="26" customFormat="1" x14ac:dyDescent="0.35">
      <c r="A7" s="24">
        <v>9781394351121</v>
      </c>
      <c r="B7" s="25" t="s">
        <v>13</v>
      </c>
      <c r="C7" s="26" t="s">
        <v>14</v>
      </c>
      <c r="D7" s="26" t="s">
        <v>11</v>
      </c>
      <c r="E7" s="20" t="s">
        <v>141</v>
      </c>
      <c r="F7" s="28">
        <v>18.989999999999998</v>
      </c>
      <c r="G7" s="29">
        <v>21.4</v>
      </c>
      <c r="H7" s="30">
        <v>24.99</v>
      </c>
    </row>
    <row r="8" spans="1:8" s="26" customFormat="1" x14ac:dyDescent="0.35">
      <c r="A8" s="24">
        <v>9781394395262</v>
      </c>
      <c r="B8" s="25" t="s">
        <v>15</v>
      </c>
      <c r="C8" s="26" t="s">
        <v>16</v>
      </c>
      <c r="D8" s="26" t="s">
        <v>11</v>
      </c>
      <c r="E8" s="20" t="s">
        <v>141</v>
      </c>
      <c r="F8" s="28">
        <v>18.989999999999998</v>
      </c>
      <c r="G8" s="29">
        <v>21.4</v>
      </c>
      <c r="H8" s="30">
        <v>24.99</v>
      </c>
    </row>
    <row r="9" spans="1:8" s="26" customFormat="1" x14ac:dyDescent="0.35">
      <c r="A9" s="24">
        <v>9781394400232</v>
      </c>
      <c r="B9" s="25" t="s">
        <v>17</v>
      </c>
      <c r="C9" s="26" t="s">
        <v>18</v>
      </c>
      <c r="D9" s="26" t="s">
        <v>11</v>
      </c>
      <c r="E9" s="20" t="s">
        <v>142</v>
      </c>
      <c r="F9" s="28">
        <v>18.989999999999998</v>
      </c>
      <c r="G9" s="29">
        <v>21.4</v>
      </c>
      <c r="H9" s="30">
        <v>24.99</v>
      </c>
    </row>
    <row r="10" spans="1:8" s="26" customFormat="1" x14ac:dyDescent="0.35">
      <c r="A10" s="24">
        <v>9781394394418</v>
      </c>
      <c r="B10" s="25" t="s">
        <v>19</v>
      </c>
      <c r="C10" s="26" t="s">
        <v>10</v>
      </c>
      <c r="D10" s="26" t="s">
        <v>11</v>
      </c>
      <c r="E10" s="20" t="s">
        <v>142</v>
      </c>
      <c r="F10" s="28">
        <v>18.989999999999998</v>
      </c>
      <c r="G10" s="29">
        <v>21.4</v>
      </c>
      <c r="H10" s="30">
        <v>24.99</v>
      </c>
    </row>
    <row r="11" spans="1:8" s="26" customFormat="1" ht="29" x14ac:dyDescent="0.35">
      <c r="A11" s="24">
        <v>9781394368105</v>
      </c>
      <c r="B11" s="25" t="s">
        <v>20</v>
      </c>
      <c r="C11" s="25" t="s">
        <v>21</v>
      </c>
      <c r="D11" s="26" t="s">
        <v>11</v>
      </c>
      <c r="E11" s="20" t="s">
        <v>143</v>
      </c>
      <c r="F11" s="28">
        <v>18.989999999999998</v>
      </c>
      <c r="G11" s="29">
        <v>21.4</v>
      </c>
      <c r="H11" s="30">
        <v>24.99</v>
      </c>
    </row>
    <row r="12" spans="1:8" s="26" customFormat="1" x14ac:dyDescent="0.35">
      <c r="A12" s="24">
        <v>9781394406036</v>
      </c>
      <c r="B12" s="25" t="s">
        <v>22</v>
      </c>
      <c r="C12" s="26" t="s">
        <v>23</v>
      </c>
      <c r="D12" s="26" t="s">
        <v>11</v>
      </c>
      <c r="E12" s="20" t="s">
        <v>143</v>
      </c>
      <c r="F12" s="28">
        <v>20.99</v>
      </c>
      <c r="G12" s="29">
        <v>23.1</v>
      </c>
      <c r="H12" s="30">
        <v>26.99</v>
      </c>
    </row>
    <row r="13" spans="1:8" s="26" customFormat="1" x14ac:dyDescent="0.35">
      <c r="A13" s="24">
        <v>9781394401840</v>
      </c>
      <c r="B13" s="25" t="s">
        <v>24</v>
      </c>
      <c r="C13" s="26" t="s">
        <v>25</v>
      </c>
      <c r="D13" s="26" t="s">
        <v>11</v>
      </c>
      <c r="E13" s="20" t="s">
        <v>141</v>
      </c>
      <c r="F13" s="28">
        <v>18.989999999999998</v>
      </c>
      <c r="G13" s="29">
        <v>21.4</v>
      </c>
      <c r="H13" s="30">
        <v>24.99</v>
      </c>
    </row>
    <row r="14" spans="1:8" s="26" customFormat="1" x14ac:dyDescent="0.35">
      <c r="A14" s="24">
        <v>9781394382118</v>
      </c>
      <c r="B14" s="25" t="s">
        <v>26</v>
      </c>
      <c r="C14" s="26" t="s">
        <v>27</v>
      </c>
      <c r="D14" s="26" t="s">
        <v>11</v>
      </c>
      <c r="E14" s="20" t="s">
        <v>141</v>
      </c>
      <c r="F14" s="28">
        <v>18.989999999999998</v>
      </c>
      <c r="G14" s="29">
        <v>21.4</v>
      </c>
      <c r="H14" s="30">
        <v>24.99</v>
      </c>
    </row>
    <row r="15" spans="1:8" s="26" customFormat="1" x14ac:dyDescent="0.35">
      <c r="A15" s="24">
        <v>9781394411597</v>
      </c>
      <c r="B15" s="25" t="s">
        <v>28</v>
      </c>
      <c r="C15" s="26" t="s">
        <v>29</v>
      </c>
      <c r="D15" s="26" t="s">
        <v>11</v>
      </c>
      <c r="E15" s="20" t="s">
        <v>143</v>
      </c>
      <c r="F15" s="28">
        <v>18.989999999999998</v>
      </c>
      <c r="G15" s="29">
        <v>21.4</v>
      </c>
      <c r="H15" s="30">
        <v>24.99</v>
      </c>
    </row>
    <row r="16" spans="1:8" s="26" customFormat="1" x14ac:dyDescent="0.35">
      <c r="A16" s="24">
        <v>9781394433018</v>
      </c>
      <c r="B16" s="25" t="s">
        <v>30</v>
      </c>
      <c r="C16" s="26" t="s">
        <v>31</v>
      </c>
      <c r="D16" s="26" t="s">
        <v>11</v>
      </c>
      <c r="E16" s="20" t="s">
        <v>143</v>
      </c>
      <c r="F16" s="28">
        <v>22.99</v>
      </c>
      <c r="G16" s="29">
        <v>25.7</v>
      </c>
      <c r="H16" s="30">
        <v>29.99</v>
      </c>
    </row>
    <row r="17" spans="1:8" s="26" customFormat="1" x14ac:dyDescent="0.35">
      <c r="A17" s="24">
        <v>9781394412693</v>
      </c>
      <c r="B17" s="25" t="s">
        <v>32</v>
      </c>
      <c r="C17" s="26" t="s">
        <v>33</v>
      </c>
      <c r="D17" s="26" t="s">
        <v>11</v>
      </c>
      <c r="E17" s="20" t="s">
        <v>142</v>
      </c>
      <c r="F17" s="28">
        <v>26.99</v>
      </c>
      <c r="G17" s="29">
        <v>30</v>
      </c>
      <c r="H17" s="30">
        <v>34.99</v>
      </c>
    </row>
    <row r="18" spans="1:8" s="26" customFormat="1" x14ac:dyDescent="0.35">
      <c r="A18" s="24">
        <v>9781394421084</v>
      </c>
      <c r="B18" s="25" t="s">
        <v>34</v>
      </c>
      <c r="C18" s="26" t="s">
        <v>35</v>
      </c>
      <c r="D18" s="26" t="s">
        <v>11</v>
      </c>
      <c r="E18" s="20" t="s">
        <v>144</v>
      </c>
      <c r="F18" s="28">
        <v>18.95</v>
      </c>
      <c r="G18" s="29">
        <v>21.95</v>
      </c>
      <c r="H18" s="30">
        <v>25.95</v>
      </c>
    </row>
    <row r="19" spans="1:8" s="26" customFormat="1" x14ac:dyDescent="0.35">
      <c r="A19" s="24">
        <v>9781394428274</v>
      </c>
      <c r="B19" s="25" t="s">
        <v>36</v>
      </c>
      <c r="C19" s="26" t="s">
        <v>37</v>
      </c>
      <c r="D19" s="26" t="s">
        <v>11</v>
      </c>
      <c r="E19" s="20" t="s">
        <v>145</v>
      </c>
      <c r="F19" s="28">
        <v>20.99</v>
      </c>
      <c r="G19" s="29">
        <v>23.1</v>
      </c>
      <c r="H19" s="30">
        <v>26.99</v>
      </c>
    </row>
    <row r="20" spans="1:8" s="26" customFormat="1" x14ac:dyDescent="0.35">
      <c r="A20" s="24">
        <v>9781394421510</v>
      </c>
      <c r="B20" s="25" t="s">
        <v>38</v>
      </c>
      <c r="C20" s="26" t="s">
        <v>39</v>
      </c>
      <c r="D20" s="26" t="s">
        <v>11</v>
      </c>
      <c r="E20" s="20" t="s">
        <v>141</v>
      </c>
      <c r="F20" s="28">
        <v>24.99</v>
      </c>
      <c r="G20" s="29">
        <v>27.4</v>
      </c>
      <c r="H20" s="30">
        <v>31.99</v>
      </c>
    </row>
    <row r="21" spans="1:8" s="23" customFormat="1" x14ac:dyDescent="0.35">
      <c r="A21" s="14" t="s">
        <v>40</v>
      </c>
      <c r="B21" s="22"/>
      <c r="C21" s="15"/>
      <c r="D21" s="15"/>
      <c r="E21" s="16"/>
      <c r="F21" s="17"/>
      <c r="G21" s="18"/>
      <c r="H21" s="19"/>
    </row>
    <row r="22" spans="1:8" s="26" customFormat="1" ht="29" x14ac:dyDescent="0.35">
      <c r="A22" s="24">
        <v>9781394230853</v>
      </c>
      <c r="B22" s="25" t="s">
        <v>41</v>
      </c>
      <c r="C22" s="26" t="s">
        <v>42</v>
      </c>
      <c r="D22" s="26" t="s">
        <v>11</v>
      </c>
      <c r="E22" s="20" t="s">
        <v>146</v>
      </c>
      <c r="F22" s="28">
        <v>120</v>
      </c>
      <c r="G22" s="29">
        <v>136.4</v>
      </c>
      <c r="H22" s="30">
        <v>149.94999999999999</v>
      </c>
    </row>
    <row r="23" spans="1:8" s="26" customFormat="1" ht="29" x14ac:dyDescent="0.35">
      <c r="A23" s="24">
        <v>9781394365692</v>
      </c>
      <c r="B23" s="25" t="s">
        <v>43</v>
      </c>
      <c r="C23" s="26" t="s">
        <v>44</v>
      </c>
      <c r="D23" s="26" t="s">
        <v>11</v>
      </c>
      <c r="E23" s="20" t="s">
        <v>147</v>
      </c>
      <c r="F23" s="28">
        <v>24.99</v>
      </c>
      <c r="G23" s="29">
        <v>27.4</v>
      </c>
      <c r="H23" s="30">
        <v>32</v>
      </c>
    </row>
    <row r="24" spans="1:8" s="26" customFormat="1" x14ac:dyDescent="0.35">
      <c r="A24" s="24">
        <v>9781394355792</v>
      </c>
      <c r="B24" s="25" t="s">
        <v>45</v>
      </c>
      <c r="C24" s="26" t="s">
        <v>46</v>
      </c>
      <c r="D24" s="26" t="s">
        <v>8</v>
      </c>
      <c r="E24" s="20" t="s">
        <v>148</v>
      </c>
      <c r="F24" s="28">
        <v>21.99</v>
      </c>
      <c r="G24" s="29">
        <v>24</v>
      </c>
      <c r="H24" s="30">
        <v>28</v>
      </c>
    </row>
    <row r="25" spans="1:8" s="26" customFormat="1" x14ac:dyDescent="0.35">
      <c r="A25" s="24">
        <v>9781394171644</v>
      </c>
      <c r="B25" s="25" t="s">
        <v>47</v>
      </c>
      <c r="C25" s="26" t="s">
        <v>48</v>
      </c>
      <c r="D25" s="26" t="s">
        <v>11</v>
      </c>
      <c r="E25" s="20" t="s">
        <v>149</v>
      </c>
      <c r="F25" s="28">
        <v>28.99</v>
      </c>
      <c r="G25" s="29">
        <v>32.5</v>
      </c>
      <c r="H25" s="30">
        <v>38</v>
      </c>
    </row>
    <row r="26" spans="1:8" s="26" customFormat="1" ht="29" x14ac:dyDescent="0.35">
      <c r="A26" s="24">
        <v>9781394380930</v>
      </c>
      <c r="B26" s="25" t="s">
        <v>49</v>
      </c>
      <c r="C26" s="26" t="s">
        <v>50</v>
      </c>
      <c r="D26" s="26" t="s">
        <v>11</v>
      </c>
      <c r="E26" s="20" t="s">
        <v>150</v>
      </c>
      <c r="F26" s="28">
        <v>18.989999999999998</v>
      </c>
      <c r="G26" s="29">
        <v>21.4</v>
      </c>
      <c r="H26" s="30">
        <v>25</v>
      </c>
    </row>
    <row r="27" spans="1:8" s="26" customFormat="1" x14ac:dyDescent="0.35">
      <c r="A27" s="24">
        <v>9781394352913</v>
      </c>
      <c r="B27" s="25" t="s">
        <v>51</v>
      </c>
      <c r="C27" s="26" t="s">
        <v>52</v>
      </c>
      <c r="D27" s="26" t="s">
        <v>11</v>
      </c>
      <c r="E27" s="20" t="s">
        <v>151</v>
      </c>
      <c r="F27" s="28">
        <v>20.99</v>
      </c>
      <c r="G27" s="29">
        <v>23.1</v>
      </c>
      <c r="H27" s="30">
        <v>27</v>
      </c>
    </row>
    <row r="28" spans="1:8" s="23" customFormat="1" x14ac:dyDescent="0.35">
      <c r="A28" s="14" t="s">
        <v>53</v>
      </c>
      <c r="B28" s="22"/>
      <c r="C28" s="15"/>
      <c r="D28" s="15"/>
      <c r="E28" s="16"/>
      <c r="F28" s="17"/>
      <c r="G28" s="18"/>
      <c r="H28" s="19"/>
    </row>
    <row r="29" spans="1:8" s="26" customFormat="1" x14ac:dyDescent="0.35">
      <c r="A29" s="24">
        <v>9781394425884</v>
      </c>
      <c r="B29" s="25" t="s">
        <v>54</v>
      </c>
      <c r="C29" s="26" t="s">
        <v>55</v>
      </c>
      <c r="D29" s="26" t="s">
        <v>8</v>
      </c>
      <c r="E29" s="20" t="s">
        <v>152</v>
      </c>
      <c r="F29" s="28">
        <v>19.989999999999998</v>
      </c>
      <c r="G29" s="29">
        <v>22.99</v>
      </c>
      <c r="H29" s="30">
        <v>26.99</v>
      </c>
    </row>
    <row r="30" spans="1:8" s="26" customFormat="1" x14ac:dyDescent="0.35">
      <c r="A30" s="24">
        <v>9781394421886</v>
      </c>
      <c r="B30" s="25" t="s">
        <v>56</v>
      </c>
      <c r="C30" s="26" t="s">
        <v>57</v>
      </c>
      <c r="D30" s="26" t="s">
        <v>8</v>
      </c>
      <c r="E30" s="20" t="s">
        <v>153</v>
      </c>
      <c r="F30" s="28">
        <v>14.99</v>
      </c>
      <c r="G30" s="29">
        <v>16.989999999999998</v>
      </c>
      <c r="H30" s="30">
        <v>19.989999999999998</v>
      </c>
    </row>
    <row r="31" spans="1:8" s="26" customFormat="1" x14ac:dyDescent="0.35">
      <c r="A31" s="24">
        <v>9781394441112</v>
      </c>
      <c r="B31" s="25" t="s">
        <v>58</v>
      </c>
      <c r="C31" s="26" t="s">
        <v>59</v>
      </c>
      <c r="D31" s="26" t="s">
        <v>8</v>
      </c>
      <c r="E31" s="31" t="s">
        <v>172</v>
      </c>
      <c r="F31" s="28">
        <v>21</v>
      </c>
      <c r="G31" s="29">
        <v>24</v>
      </c>
      <c r="H31" s="30">
        <v>28</v>
      </c>
    </row>
    <row r="32" spans="1:8" s="26" customFormat="1" x14ac:dyDescent="0.35">
      <c r="A32" s="24">
        <v>9781394436903</v>
      </c>
      <c r="B32" s="25" t="s">
        <v>60</v>
      </c>
      <c r="C32" s="26" t="s">
        <v>61</v>
      </c>
      <c r="D32" s="26" t="s">
        <v>11</v>
      </c>
      <c r="E32" s="20" t="s">
        <v>154</v>
      </c>
      <c r="F32" s="28">
        <v>12.99</v>
      </c>
      <c r="G32" s="29">
        <v>14.99</v>
      </c>
      <c r="H32" s="30">
        <v>16.989999999999998</v>
      </c>
    </row>
    <row r="33" spans="1:8" s="26" customFormat="1" ht="29" x14ac:dyDescent="0.35">
      <c r="A33" s="24">
        <v>9781394387274</v>
      </c>
      <c r="B33" s="25" t="s">
        <v>62</v>
      </c>
      <c r="C33" s="26" t="s">
        <v>63</v>
      </c>
      <c r="D33" s="26" t="s">
        <v>8</v>
      </c>
      <c r="E33" s="20" t="s">
        <v>155</v>
      </c>
      <c r="F33" s="28">
        <v>50</v>
      </c>
      <c r="G33" s="29">
        <v>58</v>
      </c>
      <c r="H33" s="30">
        <v>65</v>
      </c>
    </row>
    <row r="34" spans="1:8" s="26" customFormat="1" x14ac:dyDescent="0.35">
      <c r="A34" s="24">
        <v>9781394383184</v>
      </c>
      <c r="B34" s="25" t="s">
        <v>64</v>
      </c>
      <c r="C34" s="26" t="s">
        <v>65</v>
      </c>
      <c r="D34" s="26" t="s">
        <v>8</v>
      </c>
      <c r="E34" s="20" t="s">
        <v>156</v>
      </c>
      <c r="F34" s="28">
        <v>23</v>
      </c>
      <c r="G34" s="29">
        <v>27</v>
      </c>
      <c r="H34" s="30">
        <v>30</v>
      </c>
    </row>
    <row r="35" spans="1:8" s="26" customFormat="1" ht="29" x14ac:dyDescent="0.35">
      <c r="A35" s="24">
        <v>9781394366279</v>
      </c>
      <c r="B35" s="25" t="s">
        <v>66</v>
      </c>
      <c r="C35" s="26" t="s">
        <v>67</v>
      </c>
      <c r="D35" s="26" t="s">
        <v>8</v>
      </c>
      <c r="E35" s="20" t="s">
        <v>147</v>
      </c>
      <c r="F35" s="28">
        <v>22</v>
      </c>
      <c r="G35" s="29">
        <v>27</v>
      </c>
      <c r="H35" s="30">
        <v>28</v>
      </c>
    </row>
    <row r="36" spans="1:8" s="26" customFormat="1" ht="29" x14ac:dyDescent="0.35">
      <c r="A36" s="24">
        <v>9781394391967</v>
      </c>
      <c r="B36" s="25" t="s">
        <v>68</v>
      </c>
      <c r="C36" s="26" t="s">
        <v>44</v>
      </c>
      <c r="D36" s="26" t="s">
        <v>8</v>
      </c>
      <c r="E36" s="20" t="s">
        <v>148</v>
      </c>
      <c r="F36" s="28">
        <v>22</v>
      </c>
      <c r="G36" s="29">
        <v>27</v>
      </c>
      <c r="H36" s="30">
        <v>30</v>
      </c>
    </row>
    <row r="37" spans="1:8" s="26" customFormat="1" x14ac:dyDescent="0.35">
      <c r="A37" s="24">
        <v>9781394409556</v>
      </c>
      <c r="B37" s="25" t="s">
        <v>69</v>
      </c>
      <c r="C37" s="26" t="s">
        <v>70</v>
      </c>
      <c r="D37" s="26" t="s">
        <v>8</v>
      </c>
      <c r="E37" s="20" t="s">
        <v>157</v>
      </c>
      <c r="F37" s="28">
        <v>21</v>
      </c>
      <c r="G37" s="29">
        <v>24</v>
      </c>
      <c r="H37" s="30">
        <v>28</v>
      </c>
    </row>
    <row r="38" spans="1:8" s="26" customFormat="1" x14ac:dyDescent="0.35">
      <c r="A38" s="24">
        <v>9781394407477</v>
      </c>
      <c r="B38" s="25" t="s">
        <v>71</v>
      </c>
      <c r="C38" s="26" t="s">
        <v>72</v>
      </c>
      <c r="D38" s="26" t="s">
        <v>8</v>
      </c>
      <c r="E38" s="20" t="s">
        <v>158</v>
      </c>
      <c r="F38" s="28">
        <v>21</v>
      </c>
      <c r="G38" s="29">
        <v>24</v>
      </c>
      <c r="H38" s="30">
        <v>28</v>
      </c>
    </row>
    <row r="39" spans="1:8" s="26" customFormat="1" x14ac:dyDescent="0.35">
      <c r="A39" s="24">
        <v>9781394379309</v>
      </c>
      <c r="B39" s="25" t="s">
        <v>73</v>
      </c>
      <c r="C39" s="26" t="s">
        <v>74</v>
      </c>
      <c r="D39" s="26" t="s">
        <v>8</v>
      </c>
      <c r="E39" s="20" t="s">
        <v>159</v>
      </c>
      <c r="F39" s="28">
        <v>23</v>
      </c>
      <c r="G39" s="29">
        <v>27</v>
      </c>
      <c r="H39" s="30">
        <v>30</v>
      </c>
    </row>
    <row r="40" spans="1:8" s="26" customFormat="1" x14ac:dyDescent="0.35">
      <c r="A40" s="24">
        <v>9781394338528</v>
      </c>
      <c r="B40" s="25" t="s">
        <v>75</v>
      </c>
      <c r="C40" s="26" t="s">
        <v>76</v>
      </c>
      <c r="D40" s="26" t="s">
        <v>8</v>
      </c>
      <c r="E40" s="20" t="s">
        <v>160</v>
      </c>
      <c r="F40" s="28">
        <v>27</v>
      </c>
      <c r="G40" s="29">
        <v>32</v>
      </c>
      <c r="H40" s="30">
        <v>35</v>
      </c>
    </row>
    <row r="41" spans="1:8" s="26" customFormat="1" x14ac:dyDescent="0.35">
      <c r="A41" s="24">
        <v>9781394434787</v>
      </c>
      <c r="B41" s="25" t="s">
        <v>77</v>
      </c>
      <c r="C41" s="26" t="s">
        <v>78</v>
      </c>
      <c r="D41" s="26" t="s">
        <v>11</v>
      </c>
      <c r="E41" s="20" t="s">
        <v>146</v>
      </c>
      <c r="F41" s="28">
        <v>16.95</v>
      </c>
      <c r="G41" s="29">
        <v>19.95</v>
      </c>
      <c r="H41" s="30">
        <v>22.95</v>
      </c>
    </row>
    <row r="42" spans="1:8" s="26" customFormat="1" x14ac:dyDescent="0.35">
      <c r="A42" s="24">
        <v>9781394421145</v>
      </c>
      <c r="B42" s="25" t="s">
        <v>79</v>
      </c>
      <c r="C42" s="26" t="s">
        <v>80</v>
      </c>
      <c r="D42" s="26" t="s">
        <v>11</v>
      </c>
      <c r="E42" s="20" t="s">
        <v>161</v>
      </c>
      <c r="F42" s="28">
        <v>16.95</v>
      </c>
      <c r="G42" s="29">
        <v>19.95</v>
      </c>
      <c r="H42" s="30">
        <v>22.95</v>
      </c>
    </row>
    <row r="43" spans="1:8" s="26" customFormat="1" x14ac:dyDescent="0.35">
      <c r="A43" s="24">
        <v>9781394396269</v>
      </c>
      <c r="B43" s="25" t="s">
        <v>81</v>
      </c>
      <c r="C43" s="26" t="s">
        <v>82</v>
      </c>
      <c r="D43" s="26" t="s">
        <v>11</v>
      </c>
      <c r="E43" s="20" t="s">
        <v>162</v>
      </c>
      <c r="F43" s="28">
        <v>17.95</v>
      </c>
      <c r="G43" s="29">
        <v>19.95</v>
      </c>
      <c r="H43" s="30">
        <v>23.95</v>
      </c>
    </row>
    <row r="44" spans="1:8" s="26" customFormat="1" x14ac:dyDescent="0.35">
      <c r="A44" s="24">
        <v>9781394414604</v>
      </c>
      <c r="B44" s="25" t="s">
        <v>83</v>
      </c>
      <c r="C44" s="26" t="s">
        <v>84</v>
      </c>
      <c r="D44" s="26" t="s">
        <v>11</v>
      </c>
      <c r="E44" s="20" t="s">
        <v>140</v>
      </c>
      <c r="F44" s="28">
        <v>16.95</v>
      </c>
      <c r="G44" s="29">
        <v>19.95</v>
      </c>
      <c r="H44" s="30">
        <v>22.95</v>
      </c>
    </row>
    <row r="45" spans="1:8" s="23" customFormat="1" x14ac:dyDescent="0.35">
      <c r="A45" s="14" t="s">
        <v>85</v>
      </c>
      <c r="B45" s="22"/>
      <c r="C45" s="15"/>
      <c r="D45" s="15"/>
      <c r="E45" s="16"/>
      <c r="F45" s="17"/>
      <c r="G45" s="18"/>
      <c r="H45" s="19"/>
    </row>
    <row r="46" spans="1:8" s="26" customFormat="1" x14ac:dyDescent="0.35">
      <c r="A46" s="24">
        <v>9781394432776</v>
      </c>
      <c r="B46" s="25" t="s">
        <v>86</v>
      </c>
      <c r="C46" s="26" t="s">
        <v>87</v>
      </c>
      <c r="D46" s="26" t="s">
        <v>8</v>
      </c>
      <c r="E46" s="20" t="s">
        <v>158</v>
      </c>
      <c r="F46" s="28">
        <v>30</v>
      </c>
      <c r="G46" s="29">
        <v>35</v>
      </c>
      <c r="H46" s="30">
        <v>40</v>
      </c>
    </row>
    <row r="47" spans="1:8" s="26" customFormat="1" x14ac:dyDescent="0.35">
      <c r="A47" s="24">
        <v>9781394369164</v>
      </c>
      <c r="B47" s="25" t="s">
        <v>88</v>
      </c>
      <c r="C47" s="26" t="s">
        <v>89</v>
      </c>
      <c r="D47" s="26" t="s">
        <v>8</v>
      </c>
      <c r="E47" s="20" t="s">
        <v>139</v>
      </c>
      <c r="F47" s="28">
        <v>30</v>
      </c>
      <c r="G47" s="29">
        <v>36</v>
      </c>
      <c r="H47" s="30">
        <v>39</v>
      </c>
    </row>
    <row r="48" spans="1:8" s="26" customFormat="1" x14ac:dyDescent="0.35">
      <c r="A48" s="24">
        <v>9781394354450</v>
      </c>
      <c r="B48" s="25" t="s">
        <v>90</v>
      </c>
      <c r="C48" s="26" t="s">
        <v>91</v>
      </c>
      <c r="D48" s="26" t="s">
        <v>8</v>
      </c>
      <c r="E48" s="20" t="s">
        <v>163</v>
      </c>
      <c r="F48" s="28">
        <v>75</v>
      </c>
      <c r="G48" s="29">
        <v>90</v>
      </c>
      <c r="H48" s="30">
        <v>95</v>
      </c>
    </row>
    <row r="49" spans="1:8" s="26" customFormat="1" ht="29" x14ac:dyDescent="0.35">
      <c r="A49" s="24">
        <v>9781394432769</v>
      </c>
      <c r="B49" s="25" t="s">
        <v>92</v>
      </c>
      <c r="C49" s="26" t="s">
        <v>93</v>
      </c>
      <c r="D49" s="26" t="s">
        <v>11</v>
      </c>
      <c r="E49" s="32" t="s">
        <v>173</v>
      </c>
      <c r="F49" s="28">
        <v>16.989999999999998</v>
      </c>
      <c r="G49" s="29">
        <v>19.989999999999998</v>
      </c>
      <c r="H49" s="30">
        <v>22.99</v>
      </c>
    </row>
    <row r="50" spans="1:8" s="26" customFormat="1" x14ac:dyDescent="0.35">
      <c r="A50" s="24">
        <v>9781394377657</v>
      </c>
      <c r="B50" s="25" t="s">
        <v>94</v>
      </c>
      <c r="C50" s="26" t="s">
        <v>95</v>
      </c>
      <c r="D50" s="26" t="s">
        <v>8</v>
      </c>
      <c r="E50" s="20" t="s">
        <v>148</v>
      </c>
      <c r="F50" s="28">
        <v>22</v>
      </c>
      <c r="G50" s="29">
        <v>26</v>
      </c>
      <c r="H50" s="30">
        <v>28</v>
      </c>
    </row>
    <row r="51" spans="1:8" s="26" customFormat="1" x14ac:dyDescent="0.35">
      <c r="A51" s="24">
        <v>9781394377947</v>
      </c>
      <c r="B51" s="25" t="s">
        <v>96</v>
      </c>
      <c r="C51" s="26" t="s">
        <v>97</v>
      </c>
      <c r="D51" s="26" t="s">
        <v>11</v>
      </c>
      <c r="E51" s="31" t="s">
        <v>172</v>
      </c>
      <c r="F51" s="28">
        <v>15</v>
      </c>
      <c r="G51" s="29">
        <v>18</v>
      </c>
      <c r="H51" s="30">
        <v>20</v>
      </c>
    </row>
    <row r="52" spans="1:8" s="26" customFormat="1" ht="29" x14ac:dyDescent="0.35">
      <c r="A52" s="24">
        <v>9781394411849</v>
      </c>
      <c r="B52" s="25" t="s">
        <v>98</v>
      </c>
      <c r="C52" s="26" t="s">
        <v>99</v>
      </c>
      <c r="D52" s="26" t="s">
        <v>8</v>
      </c>
      <c r="E52" s="20" t="s">
        <v>158</v>
      </c>
      <c r="F52" s="28">
        <v>20.95</v>
      </c>
      <c r="G52" s="29">
        <v>23.95</v>
      </c>
      <c r="H52" s="30">
        <v>27.95</v>
      </c>
    </row>
    <row r="53" spans="1:8" s="26" customFormat="1" x14ac:dyDescent="0.35">
      <c r="A53" s="24">
        <v>9781394436729</v>
      </c>
      <c r="B53" s="25" t="s">
        <v>100</v>
      </c>
      <c r="C53" s="26" t="s">
        <v>101</v>
      </c>
      <c r="D53" s="26" t="s">
        <v>8</v>
      </c>
      <c r="E53" s="20" t="s">
        <v>158</v>
      </c>
      <c r="F53" s="28">
        <v>24</v>
      </c>
      <c r="G53" s="29">
        <v>27</v>
      </c>
      <c r="H53" s="30">
        <v>32</v>
      </c>
    </row>
    <row r="54" spans="1:8" s="26" customFormat="1" ht="29" x14ac:dyDescent="0.35">
      <c r="A54" s="24">
        <v>9781394394784</v>
      </c>
      <c r="B54" s="25" t="s">
        <v>102</v>
      </c>
      <c r="C54" s="26" t="s">
        <v>103</v>
      </c>
      <c r="D54" s="26" t="s">
        <v>8</v>
      </c>
      <c r="E54" s="20" t="s">
        <v>148</v>
      </c>
      <c r="F54" s="28">
        <v>21.95</v>
      </c>
      <c r="G54" s="29">
        <v>25.95</v>
      </c>
      <c r="H54" s="30">
        <v>29.95</v>
      </c>
    </row>
    <row r="55" spans="1:8" s="23" customFormat="1" x14ac:dyDescent="0.35">
      <c r="A55" s="14" t="s">
        <v>104</v>
      </c>
      <c r="B55" s="22"/>
      <c r="C55" s="15"/>
      <c r="D55" s="15"/>
      <c r="E55" s="16"/>
      <c r="F55" s="17"/>
      <c r="G55" s="18"/>
      <c r="H55" s="19"/>
    </row>
    <row r="56" spans="1:8" s="26" customFormat="1" x14ac:dyDescent="0.35">
      <c r="A56" s="24">
        <v>9781394414871</v>
      </c>
      <c r="B56" s="25" t="s">
        <v>105</v>
      </c>
      <c r="C56" s="26" t="s">
        <v>106</v>
      </c>
      <c r="D56" s="26" t="s">
        <v>11</v>
      </c>
      <c r="E56" s="20" t="s">
        <v>158</v>
      </c>
      <c r="F56" s="28">
        <v>50</v>
      </c>
      <c r="G56" s="29">
        <v>55.6</v>
      </c>
      <c r="H56" s="30">
        <v>65</v>
      </c>
    </row>
    <row r="57" spans="1:8" s="23" customFormat="1" x14ac:dyDescent="0.35">
      <c r="A57" s="14" t="s">
        <v>107</v>
      </c>
      <c r="B57" s="22"/>
      <c r="C57" s="15"/>
      <c r="D57" s="15"/>
      <c r="E57" s="16"/>
      <c r="F57" s="17"/>
      <c r="G57" s="18"/>
      <c r="H57" s="19"/>
    </row>
    <row r="58" spans="1:8" s="26" customFormat="1" x14ac:dyDescent="0.35">
      <c r="A58" s="24">
        <v>9781509573370</v>
      </c>
      <c r="B58" s="25" t="s">
        <v>108</v>
      </c>
      <c r="C58" s="26" t="s">
        <v>109</v>
      </c>
      <c r="D58" s="26" t="s">
        <v>11</v>
      </c>
      <c r="E58" s="20" t="s">
        <v>164</v>
      </c>
      <c r="F58" s="28">
        <v>9.99</v>
      </c>
      <c r="G58" s="29">
        <v>10.99</v>
      </c>
      <c r="H58" s="30">
        <v>12.95</v>
      </c>
    </row>
    <row r="59" spans="1:8" s="26" customFormat="1" x14ac:dyDescent="0.35">
      <c r="A59" s="24">
        <v>9781509573363</v>
      </c>
      <c r="B59" s="25" t="s">
        <v>108</v>
      </c>
      <c r="C59" s="26" t="s">
        <v>109</v>
      </c>
      <c r="D59" s="26" t="s">
        <v>8</v>
      </c>
      <c r="E59" s="20" t="s">
        <v>164</v>
      </c>
      <c r="F59" s="28">
        <v>35</v>
      </c>
      <c r="G59" s="29">
        <v>40</v>
      </c>
      <c r="H59" s="30">
        <v>45</v>
      </c>
    </row>
    <row r="60" spans="1:8" s="26" customFormat="1" x14ac:dyDescent="0.35">
      <c r="A60" s="24">
        <v>9781509575220</v>
      </c>
      <c r="B60" s="25" t="s">
        <v>110</v>
      </c>
      <c r="C60" s="26" t="s">
        <v>111</v>
      </c>
      <c r="D60" s="26" t="s">
        <v>8</v>
      </c>
      <c r="E60" s="20" t="s">
        <v>165</v>
      </c>
      <c r="F60" s="28">
        <v>25</v>
      </c>
      <c r="G60" s="29">
        <v>29</v>
      </c>
      <c r="H60" s="30">
        <v>20</v>
      </c>
    </row>
    <row r="61" spans="1:8" s="26" customFormat="1" x14ac:dyDescent="0.35">
      <c r="A61" s="24">
        <v>9781509575558</v>
      </c>
      <c r="B61" s="25" t="s">
        <v>112</v>
      </c>
      <c r="C61" s="26" t="s">
        <v>113</v>
      </c>
      <c r="D61" s="26" t="s">
        <v>8</v>
      </c>
      <c r="E61" s="20" t="s">
        <v>166</v>
      </c>
      <c r="F61" s="28">
        <v>25</v>
      </c>
      <c r="G61" s="29">
        <v>29</v>
      </c>
      <c r="H61" s="30">
        <v>20</v>
      </c>
    </row>
    <row r="62" spans="1:8" s="26" customFormat="1" x14ac:dyDescent="0.35">
      <c r="A62" s="24">
        <v>9781509570676</v>
      </c>
      <c r="B62" s="25" t="s">
        <v>114</v>
      </c>
      <c r="C62" s="26" t="s">
        <v>115</v>
      </c>
      <c r="D62" s="26" t="s">
        <v>8</v>
      </c>
      <c r="E62" s="20" t="s">
        <v>167</v>
      </c>
      <c r="F62" s="28">
        <v>25</v>
      </c>
      <c r="G62" s="29">
        <v>29</v>
      </c>
      <c r="H62" s="30">
        <v>29.95</v>
      </c>
    </row>
    <row r="63" spans="1:8" s="26" customFormat="1" x14ac:dyDescent="0.35">
      <c r="A63" s="24">
        <v>9781509571048</v>
      </c>
      <c r="B63" s="25" t="s">
        <v>116</v>
      </c>
      <c r="C63" s="26" t="s">
        <v>117</v>
      </c>
      <c r="D63" s="26" t="s">
        <v>11</v>
      </c>
      <c r="E63" s="20" t="s">
        <v>164</v>
      </c>
      <c r="F63" s="28">
        <v>17.989999999999998</v>
      </c>
      <c r="G63" s="29">
        <v>20.99</v>
      </c>
      <c r="H63" s="30">
        <v>24.95</v>
      </c>
    </row>
    <row r="64" spans="1:8" s="26" customFormat="1" x14ac:dyDescent="0.35">
      <c r="A64" s="24">
        <v>9781509571031</v>
      </c>
      <c r="B64" s="25" t="s">
        <v>116</v>
      </c>
      <c r="C64" s="26" t="s">
        <v>117</v>
      </c>
      <c r="D64" s="26" t="s">
        <v>8</v>
      </c>
      <c r="E64" s="20" t="s">
        <v>164</v>
      </c>
      <c r="F64" s="28">
        <v>55</v>
      </c>
      <c r="G64" s="29">
        <v>63</v>
      </c>
      <c r="H64" s="30">
        <v>69.95</v>
      </c>
    </row>
    <row r="65" spans="1:8" s="26" customFormat="1" x14ac:dyDescent="0.35">
      <c r="A65" s="24">
        <v>9781509565887</v>
      </c>
      <c r="B65" s="25" t="s">
        <v>118</v>
      </c>
      <c r="C65" s="26" t="s">
        <v>119</v>
      </c>
      <c r="D65" s="26" t="s">
        <v>11</v>
      </c>
      <c r="E65" s="20" t="s">
        <v>168</v>
      </c>
      <c r="F65" s="28">
        <v>17.989999999999998</v>
      </c>
      <c r="G65" s="29">
        <v>20.99</v>
      </c>
      <c r="H65" s="30">
        <v>24.95</v>
      </c>
    </row>
    <row r="66" spans="1:8" s="26" customFormat="1" x14ac:dyDescent="0.35">
      <c r="A66" s="24">
        <v>9781509565870</v>
      </c>
      <c r="B66" s="25" t="s">
        <v>118</v>
      </c>
      <c r="C66" s="26" t="s">
        <v>119</v>
      </c>
      <c r="D66" s="26" t="s">
        <v>8</v>
      </c>
      <c r="E66" s="20" t="s">
        <v>168</v>
      </c>
      <c r="F66" s="28">
        <v>55</v>
      </c>
      <c r="G66" s="29">
        <v>63</v>
      </c>
      <c r="H66" s="30">
        <v>69.95</v>
      </c>
    </row>
    <row r="67" spans="1:8" s="26" customFormat="1" x14ac:dyDescent="0.35">
      <c r="A67" s="24">
        <v>9781509550135</v>
      </c>
      <c r="B67" s="25" t="s">
        <v>120</v>
      </c>
      <c r="C67" s="26" t="s">
        <v>121</v>
      </c>
      <c r="D67" s="26" t="s">
        <v>11</v>
      </c>
      <c r="E67" s="20" t="s">
        <v>153</v>
      </c>
      <c r="F67" s="28">
        <v>15.99</v>
      </c>
      <c r="G67" s="29">
        <v>17.989999999999998</v>
      </c>
      <c r="H67" s="30">
        <v>22.95</v>
      </c>
    </row>
    <row r="68" spans="1:8" s="26" customFormat="1" x14ac:dyDescent="0.35">
      <c r="A68" s="24">
        <v>9781509550128</v>
      </c>
      <c r="B68" s="25" t="s">
        <v>120</v>
      </c>
      <c r="C68" s="26" t="s">
        <v>121</v>
      </c>
      <c r="D68" s="26" t="s">
        <v>8</v>
      </c>
      <c r="E68" s="20" t="s">
        <v>153</v>
      </c>
      <c r="F68" s="28">
        <v>50</v>
      </c>
      <c r="G68" s="29">
        <v>58</v>
      </c>
      <c r="H68" s="30">
        <v>64.95</v>
      </c>
    </row>
    <row r="69" spans="1:8" s="26" customFormat="1" x14ac:dyDescent="0.35">
      <c r="A69" s="24">
        <v>9781509575442</v>
      </c>
      <c r="B69" s="25" t="s">
        <v>122</v>
      </c>
      <c r="C69" s="26" t="s">
        <v>123</v>
      </c>
      <c r="D69" s="26" t="s">
        <v>8</v>
      </c>
      <c r="E69" s="20" t="s">
        <v>153</v>
      </c>
      <c r="F69" s="28">
        <v>29.95</v>
      </c>
      <c r="G69" s="29">
        <v>33.950000000000003</v>
      </c>
      <c r="H69" s="30">
        <v>25</v>
      </c>
    </row>
    <row r="70" spans="1:8" s="26" customFormat="1" x14ac:dyDescent="0.35">
      <c r="A70" s="24">
        <v>9781509569342</v>
      </c>
      <c r="B70" s="25" t="s">
        <v>124</v>
      </c>
      <c r="C70" s="26" t="s">
        <v>125</v>
      </c>
      <c r="D70" s="26" t="s">
        <v>8</v>
      </c>
      <c r="E70" s="20" t="s">
        <v>169</v>
      </c>
      <c r="F70" s="28">
        <v>25</v>
      </c>
      <c r="G70" s="29">
        <v>29</v>
      </c>
      <c r="H70" s="30">
        <v>29.95</v>
      </c>
    </row>
    <row r="71" spans="1:8" s="23" customFormat="1" x14ac:dyDescent="0.35">
      <c r="A71" s="14" t="s">
        <v>134</v>
      </c>
      <c r="B71" s="22"/>
      <c r="C71" s="15"/>
      <c r="D71" s="15"/>
      <c r="E71" s="16"/>
      <c r="F71" s="17"/>
      <c r="G71" s="18"/>
      <c r="H71" s="19"/>
    </row>
    <row r="72" spans="1:8" s="26" customFormat="1" ht="29" x14ac:dyDescent="0.35">
      <c r="A72" s="24">
        <v>9783527512539</v>
      </c>
      <c r="B72" s="25" t="s">
        <v>138</v>
      </c>
      <c r="C72" s="26" t="s">
        <v>126</v>
      </c>
      <c r="D72" s="26" t="s">
        <v>11</v>
      </c>
      <c r="E72" s="20" t="s">
        <v>170</v>
      </c>
      <c r="F72" s="28">
        <v>16.989999999999998</v>
      </c>
      <c r="G72" s="29">
        <v>19.2</v>
      </c>
      <c r="H72" s="30">
        <v>24.95</v>
      </c>
    </row>
    <row r="73" spans="1:8" s="26" customFormat="1" x14ac:dyDescent="0.35">
      <c r="A73" s="24">
        <v>9783527723133</v>
      </c>
      <c r="B73" s="25" t="s">
        <v>135</v>
      </c>
      <c r="C73" s="26" t="s">
        <v>127</v>
      </c>
      <c r="D73" s="26" t="s">
        <v>11</v>
      </c>
      <c r="E73" s="20" t="s">
        <v>170</v>
      </c>
      <c r="F73" s="28">
        <v>24.95</v>
      </c>
      <c r="G73" s="29">
        <v>28.2</v>
      </c>
      <c r="H73" s="30">
        <v>34.950000000000003</v>
      </c>
    </row>
    <row r="74" spans="1:8" s="26" customFormat="1" x14ac:dyDescent="0.35">
      <c r="A74" s="24">
        <v>9783527724758</v>
      </c>
      <c r="B74" s="25" t="s">
        <v>136</v>
      </c>
      <c r="C74" s="26" t="s">
        <v>128</v>
      </c>
      <c r="D74" s="26" t="s">
        <v>11</v>
      </c>
      <c r="E74" s="20" t="s">
        <v>171</v>
      </c>
      <c r="F74" s="28">
        <v>29.95</v>
      </c>
      <c r="G74" s="29">
        <v>33.9</v>
      </c>
      <c r="H74" s="30">
        <v>39.950000000000003</v>
      </c>
    </row>
    <row r="75" spans="1:8" s="26" customFormat="1" x14ac:dyDescent="0.35">
      <c r="A75" s="24">
        <v>9783527724246</v>
      </c>
      <c r="B75" s="25" t="s">
        <v>137</v>
      </c>
      <c r="C75" s="26" t="s">
        <v>129</v>
      </c>
      <c r="D75" s="26" t="s">
        <v>11</v>
      </c>
      <c r="E75" s="20" t="s">
        <v>170</v>
      </c>
      <c r="F75" s="28">
        <v>22.5</v>
      </c>
      <c r="G75" s="29">
        <v>25.5</v>
      </c>
      <c r="H75" s="30">
        <v>32.5</v>
      </c>
    </row>
    <row r="76" spans="1:8" s="26" customFormat="1" x14ac:dyDescent="0.35">
      <c r="A76" s="24"/>
      <c r="B76" s="25"/>
      <c r="E76" s="27"/>
      <c r="F76" s="28"/>
      <c r="G76" s="29"/>
      <c r="H76" s="30"/>
    </row>
    <row r="77" spans="1:8" s="26" customFormat="1" x14ac:dyDescent="0.35">
      <c r="A77" s="24"/>
      <c r="B77" s="25"/>
      <c r="E77" s="27"/>
      <c r="F77" s="28"/>
      <c r="G77" s="29"/>
      <c r="H77" s="30"/>
    </row>
  </sheetData>
  <conditionalFormatting sqref="A1">
    <cfRule type="duplicateValues" dxfId="1" priority="1"/>
  </conditionalFormatting>
  <conditionalFormatting sqref="A2">
    <cfRule type="duplicateValues" dxfId="0" priority="2"/>
  </conditionalFormatting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CEA81-3284-441A-BE83-744EAEB275C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A8F7-038E-4065-8376-CDA560CFF5B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9CAE-7AE9-462B-AAC6-6A173CDA203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58032-CA16-4B47-A563-71B291FE8552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A618-1619-4AEB-A25A-7D413B283AB7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A21C-9371-4A04-8549-A701BA6576FA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3E25E-68A9-4AF8-95E8-84A2DEF01D59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9E9A2-8DCF-4EE7-93C1-98C7901C4467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9075-54B4-40AC-9773-A2C72A678666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D004-9ABB-482E-8C58-C8941AFAB82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718B-A6C6-4B98-AA2F-154BD3902871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B278-135C-470B-9FBE-EB8907CC220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2178-3192-42B0-97C5-B9440BFDC8D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EA06-09B6-4E3C-8916-E8016156CF6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D202-4AA4-49E9-A410-2EE000B1D83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44E9-088F-4F18-B3A6-656CF2EF22E4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85EF4-11B4-4E9D-AF39-97EC0B0F32E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9BD6-A84D-4082-A71D-AEA4B76847E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0C50-01A0-4CAD-94CC-34203F512FB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0896-81FA-4C21-B79D-AEFC3DAF4332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5B5F1-F2EF-40E8-B3C8-E7AB68676CC7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5198-7767-48A8-9D40-7FE6EFCB595E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48BA4-875B-4F81-AFA8-50748EE55AA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CB8D-84E6-4A59-9FCB-4D189CF4A0E3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CBD22-39E5-4A74-AB9B-1129C4B74D11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5C4DA-65E4-4F2C-B3A0-1311804F6DAB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AE3A-998A-4A96-AEC6-0DFACF00346D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F7127-B0A8-43F7-8829-19BBA4F1C8CF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E226-7853-4A83-AB81-76BAB1FB8AB8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30</vt:i4>
      </vt:variant>
    </vt:vector>
  </HeadingPairs>
  <TitlesOfParts>
    <vt:vector size="30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Martine, Anette</dc:creator>
  <cp:lastModifiedBy>Martine, Anette</cp:lastModifiedBy>
  <dcterms:created xsi:type="dcterms:W3CDTF">2026-04-24T08:49:45Z</dcterms:created>
  <dcterms:modified xsi:type="dcterms:W3CDTF">2026-04-24T09:19:22Z</dcterms:modified>
</cp:coreProperties>
</file>