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TRADE\Werbemittel\New_Books_Catalogue\NBC_2026\"/>
    </mc:Choice>
  </mc:AlternateContent>
  <xr:revisionPtr revIDLastSave="0" documentId="13_ncr:1_{945FE06D-F9DE-48AE-99D6-4938A25C2093}" xr6:coauthVersionLast="47" xr6:coauthVersionMax="47" xr10:uidLastSave="{00000000-0000-0000-0000-000000000000}"/>
  <bookViews>
    <workbookView xWindow="-110" yWindow="-110" windowWidth="19420" windowHeight="11500" xr2:uid="{23509206-4098-44ED-9153-C9C6D11699CB}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  <sheet name="Tabelle6" sheetId="6" r:id="rId6"/>
    <sheet name="Tabelle7" sheetId="7" r:id="rId7"/>
    <sheet name="Tabelle8" sheetId="8" r:id="rId8"/>
    <sheet name="Tabelle9" sheetId="9" r:id="rId9"/>
    <sheet name="Tabelle10" sheetId="10" r:id="rId10"/>
    <sheet name="Tabelle11" sheetId="11" r:id="rId11"/>
    <sheet name="Tabelle12" sheetId="12" r:id="rId12"/>
    <sheet name="Tabelle13" sheetId="13" r:id="rId13"/>
    <sheet name="Tabelle14" sheetId="14" r:id="rId14"/>
    <sheet name="Tabelle15" sheetId="15" r:id="rId15"/>
    <sheet name="Tabelle16" sheetId="16" r:id="rId16"/>
    <sheet name="Tabelle17" sheetId="17" r:id="rId17"/>
    <sheet name="Tabelle18" sheetId="18" r:id="rId18"/>
    <sheet name="Tabelle19" sheetId="19" r:id="rId19"/>
    <sheet name="Tabelle20" sheetId="20" r:id="rId20"/>
    <sheet name="Tabelle21" sheetId="21" r:id="rId21"/>
    <sheet name="Tabelle22" sheetId="22" r:id="rId22"/>
    <sheet name="Tabelle23" sheetId="23" r:id="rId23"/>
    <sheet name="Tabelle24" sheetId="24" r:id="rId24"/>
    <sheet name="Tabelle25" sheetId="25" r:id="rId25"/>
    <sheet name="Tabelle26" sheetId="26" r:id="rId26"/>
    <sheet name="Tabelle27" sheetId="27" r:id="rId27"/>
    <sheet name="Tabelle28" sheetId="28" r:id="rId28"/>
    <sheet name="Tabelle29" sheetId="29" r:id="rId29"/>
    <sheet name="Tabelle30" sheetId="30" r:id="rId3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<sst xmlns="http://schemas.openxmlformats.org/spreadsheetml/2006/main" count="197" uniqueCount="134">
  <si>
    <t>ISBN</t>
  </si>
  <si>
    <t>Full title</t>
  </si>
  <si>
    <t>Author</t>
  </si>
  <si>
    <t>Medium</t>
  </si>
  <si>
    <t>TRADE</t>
  </si>
  <si>
    <t>Capstone &amp; Consumer</t>
  </si>
  <si>
    <t>Habits: How Small Changes Make a Big Difference</t>
  </si>
  <si>
    <t>Hasson</t>
  </si>
  <si>
    <t>Paper</t>
  </si>
  <si>
    <t>Happiness First: The Pathway to Fulfilment for Busy People</t>
  </si>
  <si>
    <t>Ogunyemi</t>
  </si>
  <si>
    <t>For Dummies</t>
  </si>
  <si>
    <t>Rodeo For Dummies</t>
  </si>
  <si>
    <t>Devan</t>
  </si>
  <si>
    <t>Studying For Dummies</t>
  </si>
  <si>
    <t>Painter</t>
  </si>
  <si>
    <t>Co-Parenting For Dummies</t>
  </si>
  <si>
    <t>Blackstone</t>
  </si>
  <si>
    <t>Basic Math &amp; Pre-Algebra For Dummies, 3rd Edition</t>
  </si>
  <si>
    <t>Zegarelli</t>
  </si>
  <si>
    <t>Financial Accounting For Dummies, 3rd Edition</t>
  </si>
  <si>
    <t>Loughran</t>
  </si>
  <si>
    <t>Technical Analysis For Dummies, 5th Edition</t>
  </si>
  <si>
    <t>Rockefeller</t>
  </si>
  <si>
    <t>Candlestick Charting For Dummies, 3rd Edition</t>
  </si>
  <si>
    <t>Adamiec</t>
  </si>
  <si>
    <t>Chemistry For Dummies, 3rd Edition</t>
  </si>
  <si>
    <t>Moore</t>
  </si>
  <si>
    <t>SIE Exam 2027/2028 For Dummies (Securities Industry Essentials Exam Prep + Practice Tests &amp; Flashcards Online)</t>
  </si>
  <si>
    <t>Rice</t>
  </si>
  <si>
    <t>Jossey-Bass Education</t>
  </si>
  <si>
    <t>Shameful Silence</t>
  </si>
  <si>
    <t>Lozano</t>
  </si>
  <si>
    <t>Cloth</t>
  </si>
  <si>
    <t>The 24:7 Dad: 12 Habits of Confident Fathers</t>
  </si>
  <si>
    <t>Brown</t>
  </si>
  <si>
    <t>The Baby Chick Guide to Positive Pregnancy: How to Prepare Your Mind, Body, and Partner</t>
  </si>
  <si>
    <t>Spears</t>
  </si>
  <si>
    <t>Leverage Leadership 3.0: A Practical Guide to Building Exceptional Schools</t>
  </si>
  <si>
    <t>Bambrick-Santoyo</t>
  </si>
  <si>
    <t>Math to the Music: A Numberock Workbook, Grade 4</t>
  </si>
  <si>
    <t>McDonagh</t>
  </si>
  <si>
    <t>Math to the Music: A Numberock Workbook, Grade 5</t>
  </si>
  <si>
    <t>Business &amp; Economics</t>
  </si>
  <si>
    <t>Feeding Hope: How to Build a Mission-Driven Enterprise to Create Change</t>
  </si>
  <si>
    <t>Crowe-Houston</t>
  </si>
  <si>
    <t xml:space="preserve">The Future of Competitive Advantage: A Business Plan to Save Your Customers, Your Company, and Democracy </t>
  </si>
  <si>
    <t>Stephens</t>
  </si>
  <si>
    <t>Wired for Peace: Using 7 Neuroscience-Based Principles to Resolve Conflicts</t>
  </si>
  <si>
    <t>Pollack</t>
  </si>
  <si>
    <t>Win Today: Six Steps to Mental Resilience, Peak Performance, and a Thriving Life</t>
  </si>
  <si>
    <t>Lifrak</t>
  </si>
  <si>
    <t>Intentional Attention: How Elite Performers Consistently Thrive Under Pressure</t>
  </si>
  <si>
    <t>Anderson</t>
  </si>
  <si>
    <t>Effective: How to Do Great Work in a Fast-Changing World</t>
  </si>
  <si>
    <t>Swift</t>
  </si>
  <si>
    <t>Wellbeing Rituals: Science-Backed Practices for Sustainable Healing and Living</t>
  </si>
  <si>
    <t>Webb</t>
  </si>
  <si>
    <t>The Glass Cliff: One Transman?s Leadership Odyssey</t>
  </si>
  <si>
    <t>Rutherford</t>
  </si>
  <si>
    <t>Me Odio: Supera el Autoodio y Aprende a Verte Como Realmente Eres</t>
  </si>
  <si>
    <t>Aguirre</t>
  </si>
  <si>
    <t>Finance &amp; Accounting</t>
  </si>
  <si>
    <t>The Warren Buffett Way, 30th Anniversary Edition</t>
  </si>
  <si>
    <t>Hagstrom</t>
  </si>
  <si>
    <t>The 5 Mistakes Every Investor Makes and How to Avoid Them: Getting Investing Right, 2nd Edition</t>
  </si>
  <si>
    <t>Mallouk</t>
  </si>
  <si>
    <t>The Roadmap to Financial Freedom: A Millionaire's Guide to Building Automated Wealth</t>
  </si>
  <si>
    <t>Schlagbaum</t>
  </si>
  <si>
    <t>Great American Investments</t>
  </si>
  <si>
    <t>Ellis</t>
  </si>
  <si>
    <t>Post-Merger Integration: Building the Mindset, Skills, and Discipline Needed for Deal Success</t>
  </si>
  <si>
    <t xml:space="preserve">Fubini </t>
  </si>
  <si>
    <t>The Generational Wealth Code: A Tax-Smart Roadmap to Financial Independence</t>
  </si>
  <si>
    <t>Vento</t>
  </si>
  <si>
    <t>Wiley GAAP 2026: Interpretation and Application of Generally Accepted Accounting Principles</t>
  </si>
  <si>
    <t>Flood</t>
  </si>
  <si>
    <t>AI for Gig Workers: Essential Strategies to Transform Your Freelance Career</t>
  </si>
  <si>
    <t>Savage</t>
  </si>
  <si>
    <t>Applied Math with Python: Solve Real-World Problems with Python-Based Solutions</t>
  </si>
  <si>
    <t>Rayfield</t>
  </si>
  <si>
    <t>CRISC Certified in Risk and Information Systems Control Study Guide</t>
  </si>
  <si>
    <t>Gregory</t>
  </si>
  <si>
    <t>Wiley-VCH - Trade</t>
  </si>
  <si>
    <t>Wiley-VCH</t>
  </si>
  <si>
    <t>Hodek</t>
  </si>
  <si>
    <t>Mathematik fr Dummies</t>
  </si>
  <si>
    <t>Fischer</t>
  </si>
  <si>
    <t>Szidzek</t>
  </si>
  <si>
    <t>Gitarre fr Dummies, 5. Auflage</t>
  </si>
  <si>
    <t>Phillips</t>
  </si>
  <si>
    <t>Rodel</t>
  </si>
  <si>
    <t>Programmieren lernen in 15 Minuten am Tag fr Dummies</t>
  </si>
  <si>
    <t>Rose</t>
  </si>
  <si>
    <t>Beziehung und Business</t>
  </si>
  <si>
    <t>Kutrzeba</t>
  </si>
  <si>
    <t>Management and Cost Accounting: Tools and Concepts in a Central European Context, 2nd Edition</t>
  </si>
  <si>
    <t>Taschner</t>
  </si>
  <si>
    <t>Financial Wellbeing</t>
  </si>
  <si>
    <t>International Financial Reporting Standards (IFRS) 2026, English-German / Deutsch-Englische Textausgabe der vonder EU gebilligten Standards</t>
  </si>
  <si>
    <t>Date</t>
  </si>
  <si>
    <t>ca. £</t>
  </si>
  <si>
    <t>ca. €</t>
  </si>
  <si>
    <t>ca. $</t>
  </si>
  <si>
    <t>2026-04-20</t>
  </si>
  <si>
    <t>27.05.2026</t>
  </si>
  <si>
    <t>20.05.2026</t>
  </si>
  <si>
    <t>19.05.2026</t>
  </si>
  <si>
    <t>18.05.2026</t>
  </si>
  <si>
    <t>17.08.2026</t>
  </si>
  <si>
    <t>28.05.2026</t>
  </si>
  <si>
    <t>28.07.2026</t>
  </si>
  <si>
    <t>26.05.2026</t>
  </si>
  <si>
    <t>02.06.2026</t>
  </si>
  <si>
    <t>01.06.2026</t>
  </si>
  <si>
    <t>Cancel</t>
  </si>
  <si>
    <t>17.04.2026</t>
  </si>
  <si>
    <t>09.06.2026</t>
  </si>
  <si>
    <t>30.04.2026</t>
  </si>
  <si>
    <t>08.06.2026</t>
  </si>
  <si>
    <t>Lühmann</t>
  </si>
  <si>
    <t>Löhr</t>
  </si>
  <si>
    <t>07.10.2026</t>
  </si>
  <si>
    <t>01.07.2026</t>
  </si>
  <si>
    <t>14.05.2027</t>
  </si>
  <si>
    <t>10.02.2027</t>
  </si>
  <si>
    <t>08.04.2026</t>
  </si>
  <si>
    <t>02.09.2026</t>
  </si>
  <si>
    <t>03.06.2026</t>
  </si>
  <si>
    <t>Das deutsche Gesundheitssystem für Dummies, 2. Auflage</t>
  </si>
  <si>
    <t>Open Access publizieren für Dummies</t>
  </si>
  <si>
    <t>Datenschutzgrundverordnung für Dummies, 2. Auflage</t>
  </si>
  <si>
    <t>Schokolade für Dummies</t>
  </si>
  <si>
    <t>Professional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</si>
</sst>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"/>
    <numFmt numFmtId="165" formatCode="[$€-2]\ #,##0.00"/>
    <numFmt numFmtId="166" formatCode="[$$-409]#,##0.00"/>
    <numFmt numFmtId="167" formatCode="\£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0"/>
      <name val="Aptos Narrow"/>
      <family val="2"/>
    </font>
    <font>
      <sz val="11"/>
      <color indexed="8"/>
      <name val="Aptos Narrow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164" fontId="1" fillId="3" borderId="0" xfId="0" applyNumberFormat="1" applyFont="1" applyFill="1" applyAlignment="1">
      <alignment horizontal="left" vertical="top"/>
    </xf>
    <xf numFmtId="165" fontId="1" fillId="3" borderId="0" xfId="0" applyNumberFormat="1" applyFont="1" applyFill="1" applyAlignment="1">
      <alignment horizontal="left" vertical="top"/>
    </xf>
    <xf numFmtId="166" fontId="1" fillId="3" borderId="0" xfId="0" applyNumberFormat="1" applyFont="1" applyFill="1" applyAlignment="1">
      <alignment horizontal="left" vertical="top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165" fontId="0" fillId="0" borderId="0" xfId="0" applyNumberFormat="1" applyAlignment="1">
      <alignment horizontal="left" vertical="top"/>
    </xf>
    <xf numFmtId="166" fontId="0" fillId="0" borderId="0" xfId="0" applyNumberFormat="1" applyAlignment="1">
      <alignment horizontal="left" vertical="top"/>
    </xf>
    <xf numFmtId="1" fontId="1" fillId="3" borderId="0" xfId="0" applyNumberFormat="1" applyFont="1" applyFill="1" applyAlignment="1">
      <alignment horizontal="left" vertical="top"/>
    </xf>
    <xf numFmtId="1" fontId="0" fillId="0" borderId="0" xfId="0" applyNumberFormat="1" applyAlignment="1">
      <alignment horizontal="left" vertical="top"/>
    </xf>
    <xf numFmtId="14" fontId="3" fillId="2" borderId="0" xfId="0" applyNumberFormat="1" applyFont="1" applyFill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1" fontId="6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wrapText="1"/>
    </xf>
    <xf numFmtId="164" fontId="3" fillId="2" borderId="0" xfId="0" applyNumberFormat="1" applyFont="1" applyFill="1" applyAlignment="1">
      <alignment horizontal="left" vertical="top"/>
    </xf>
    <xf numFmtId="165" fontId="3" fillId="2" borderId="0" xfId="0" applyNumberFormat="1" applyFont="1" applyFill="1" applyAlignment="1">
      <alignment horizontal="left" vertical="top"/>
    </xf>
    <xf numFmtId="166" fontId="3" fillId="2" borderId="0" xfId="0" applyNumberFormat="1" applyFont="1" applyFill="1" applyAlignment="1">
      <alignment horizontal="left" vertical="top"/>
    </xf>
    <xf numFmtId="0" fontId="6" fillId="0" borderId="0" xfId="0" applyFont="1" applyAlignment="1">
      <alignment horizontal="left"/>
    </xf>
    <xf numFmtId="1" fontId="7" fillId="0" borderId="0" xfId="0" applyNumberFormat="1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167" fontId="6" fillId="0" borderId="0" xfId="0" applyNumberFormat="1" applyFont="1" applyAlignment="1">
      <alignment vertical="top"/>
    </xf>
    <xf numFmtId="165" fontId="6" fillId="0" borderId="0" xfId="0" applyNumberFormat="1" applyFont="1" applyAlignment="1">
      <alignment vertical="top"/>
    </xf>
    <xf numFmtId="166" fontId="6" fillId="0" borderId="0" xfId="0" applyNumberFormat="1" applyFont="1" applyAlignment="1">
      <alignment vertical="top"/>
    </xf>
    <xf numFmtId="0" fontId="6" fillId="0" borderId="0" xfId="0" applyFont="1" applyAlignment="1">
      <alignment horizontal="left" vertical="top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F0D93-D6D2-4164-97A2-3CABE8705D72}">
  <dimension ref="A1:H92"/>
  <sheetViews>
    <sheetView tabSelected="1" topLeftCell="A32" workbookViewId="0">
      <selection activeCell="A45" sqref="A45:XFD45"/>
    </sheetView>
  </sheetViews>
  <sheetFormatPr baseColWidth="10" defaultColWidth="8.7265625" defaultRowHeight="14.5" x14ac:dyDescent="0.35"/>
  <cols>
    <col min="1" max="1" width="14.81640625" style="17" customWidth="1"/>
    <col min="2" max="2" width="78.26953125" style="6" customWidth="1"/>
    <col min="3" max="3" width="15.54296875" style="12" bestFit="1" customWidth="1"/>
    <col min="4" max="4" width="8.36328125" style="12" bestFit="1" customWidth="1"/>
    <col min="5" max="5" width="9.90625" style="23" bestFit="1" customWidth="1"/>
    <col min="6" max="6" width="7.36328125" style="13" bestFit="1" customWidth="1"/>
    <col min="7" max="7" width="7.7265625" style="14" bestFit="1" customWidth="1"/>
    <col min="8" max="8" width="7.36328125" style="15" bestFit="1" customWidth="1"/>
    <col min="9" max="16384" width="8.7265625" style="3"/>
  </cols>
  <sheetData>
    <row r="1" spans="1:8" s="36" customFormat="1" x14ac:dyDescent="0.35">
      <c r="A1" s="30" t="s">
        <v>0</v>
      </c>
      <c r="B1" s="31" t="s">
        <v>1</v>
      </c>
      <c r="C1" s="32" t="s">
        <v>2</v>
      </c>
      <c r="D1" s="32" t="s">
        <v>3</v>
      </c>
      <c r="E1" s="32" t="s">
        <v>100</v>
      </c>
      <c r="F1" s="33" t="s">
        <v>101</v>
      </c>
      <c r="G1" s="34" t="s">
        <v>102</v>
      </c>
      <c r="H1" s="35" t="s">
        <v>103</v>
      </c>
    </row>
    <row r="2" spans="1:8" s="29" customFormat="1" x14ac:dyDescent="0.35">
      <c r="A2" s="24" t="s">
        <v>4</v>
      </c>
      <c r="B2" s="25"/>
      <c r="C2" s="22"/>
      <c r="D2" s="22"/>
      <c r="E2" s="18"/>
      <c r="F2" s="26"/>
      <c r="G2" s="27"/>
      <c r="H2" s="28"/>
    </row>
    <row r="3" spans="1:8" x14ac:dyDescent="0.35">
      <c r="A3" s="16" t="s">
        <v>5</v>
      </c>
      <c r="B3" s="5"/>
      <c r="C3" s="8"/>
      <c r="D3" s="8"/>
      <c r="E3" s="19"/>
      <c r="F3" s="9"/>
      <c r="G3" s="10"/>
      <c r="H3" s="11"/>
    </row>
    <row r="4" spans="1:8" s="2" customFormat="1" x14ac:dyDescent="0.35">
      <c r="A4" s="17">
        <v>9781907326370</v>
      </c>
      <c r="B4" s="6" t="s">
        <v>6</v>
      </c>
      <c r="C4" s="12" t="s">
        <v>7</v>
      </c>
      <c r="D4" s="12" t="s">
        <v>8</v>
      </c>
      <c r="E4" s="20">
        <v>46163</v>
      </c>
      <c r="F4" s="13">
        <v>12.99</v>
      </c>
      <c r="G4" s="14">
        <v>15.99</v>
      </c>
      <c r="H4" s="15">
        <v>17.989999999999998</v>
      </c>
    </row>
    <row r="5" spans="1:8" x14ac:dyDescent="0.35">
      <c r="A5" s="17">
        <v>9781907312830</v>
      </c>
      <c r="B5" s="6" t="s">
        <v>9</v>
      </c>
      <c r="C5" s="12" t="s">
        <v>10</v>
      </c>
      <c r="D5" s="12" t="s">
        <v>8</v>
      </c>
      <c r="E5" s="20">
        <v>46191</v>
      </c>
      <c r="F5" s="13">
        <v>14.99</v>
      </c>
      <c r="G5" s="14">
        <v>17.989999999999998</v>
      </c>
      <c r="H5" s="15">
        <v>18.989999999999998</v>
      </c>
    </row>
    <row r="6" spans="1:8" x14ac:dyDescent="0.35">
      <c r="A6" s="16" t="s">
        <v>11</v>
      </c>
      <c r="B6" s="5"/>
      <c r="C6" s="8"/>
      <c r="D6" s="8"/>
      <c r="E6" s="19"/>
      <c r="F6" s="9"/>
      <c r="G6" s="10"/>
      <c r="H6" s="11"/>
    </row>
    <row r="7" spans="1:8" x14ac:dyDescent="0.35">
      <c r="A7" s="17">
        <v>9781394401192</v>
      </c>
      <c r="B7" s="6" t="s">
        <v>12</v>
      </c>
      <c r="C7" s="12" t="s">
        <v>13</v>
      </c>
      <c r="D7" s="12" t="s">
        <v>8</v>
      </c>
      <c r="E7" s="20">
        <v>46239</v>
      </c>
      <c r="F7" s="13">
        <v>20.99</v>
      </c>
      <c r="G7" s="14">
        <v>23.1</v>
      </c>
      <c r="H7" s="15">
        <v>26.99</v>
      </c>
    </row>
    <row r="8" spans="1:8" x14ac:dyDescent="0.35">
      <c r="A8" s="17">
        <v>9781394391653</v>
      </c>
      <c r="B8" s="6" t="s">
        <v>14</v>
      </c>
      <c r="C8" s="12" t="s">
        <v>15</v>
      </c>
      <c r="D8" s="12" t="s">
        <v>8</v>
      </c>
      <c r="E8" s="20">
        <v>46239</v>
      </c>
      <c r="F8" s="13">
        <v>16.989999999999998</v>
      </c>
      <c r="G8" s="14">
        <v>18.8</v>
      </c>
      <c r="H8" s="15">
        <v>21.99</v>
      </c>
    </row>
    <row r="9" spans="1:8" x14ac:dyDescent="0.35">
      <c r="A9" s="17">
        <v>9781394375349</v>
      </c>
      <c r="B9" s="6" t="s">
        <v>16</v>
      </c>
      <c r="C9" s="12" t="s">
        <v>17</v>
      </c>
      <c r="D9" s="12" t="s">
        <v>8</v>
      </c>
      <c r="E9" s="20">
        <v>46239</v>
      </c>
      <c r="F9" s="13">
        <v>18.989999999999998</v>
      </c>
      <c r="G9" s="14">
        <v>21.4</v>
      </c>
      <c r="H9" s="15">
        <v>24.99</v>
      </c>
    </row>
    <row r="10" spans="1:8" x14ac:dyDescent="0.35">
      <c r="A10" s="17">
        <v>9781394421640</v>
      </c>
      <c r="B10" s="6" t="s">
        <v>18</v>
      </c>
      <c r="C10" s="12" t="s">
        <v>19</v>
      </c>
      <c r="D10" s="12" t="s">
        <v>8</v>
      </c>
      <c r="E10" s="20">
        <v>46176</v>
      </c>
      <c r="F10" s="13">
        <v>20.99</v>
      </c>
      <c r="G10" s="14">
        <v>23.1</v>
      </c>
      <c r="H10" s="15">
        <v>26.99</v>
      </c>
    </row>
    <row r="11" spans="1:8" x14ac:dyDescent="0.35">
      <c r="A11" s="17">
        <v>9781394418695</v>
      </c>
      <c r="B11" s="6" t="s">
        <v>20</v>
      </c>
      <c r="C11" s="12" t="s">
        <v>21</v>
      </c>
      <c r="D11" s="12" t="s">
        <v>8</v>
      </c>
      <c r="E11" s="21" t="s">
        <v>105</v>
      </c>
      <c r="F11" s="13">
        <v>24.99</v>
      </c>
      <c r="G11" s="14">
        <v>28.2</v>
      </c>
      <c r="H11" s="15">
        <v>32.99</v>
      </c>
    </row>
    <row r="12" spans="1:8" x14ac:dyDescent="0.35">
      <c r="A12" s="17">
        <v>9781394376933</v>
      </c>
      <c r="B12" s="6" t="s">
        <v>22</v>
      </c>
      <c r="C12" s="12" t="s">
        <v>23</v>
      </c>
      <c r="D12" s="12" t="s">
        <v>8</v>
      </c>
      <c r="E12" s="21" t="s">
        <v>106</v>
      </c>
      <c r="F12" s="13">
        <v>24.99</v>
      </c>
      <c r="G12" s="14">
        <v>27.4</v>
      </c>
      <c r="H12" s="15">
        <v>31.99</v>
      </c>
    </row>
    <row r="13" spans="1:8" x14ac:dyDescent="0.35">
      <c r="A13" s="17">
        <v>9781394398157</v>
      </c>
      <c r="B13" s="6" t="s">
        <v>24</v>
      </c>
      <c r="C13" s="12" t="s">
        <v>25</v>
      </c>
      <c r="D13" s="12" t="s">
        <v>8</v>
      </c>
      <c r="E13" s="21" t="s">
        <v>106</v>
      </c>
      <c r="F13" s="13">
        <v>24.99</v>
      </c>
      <c r="G13" s="14">
        <v>27.4</v>
      </c>
      <c r="H13" s="15">
        <v>31.99</v>
      </c>
    </row>
    <row r="14" spans="1:8" x14ac:dyDescent="0.35">
      <c r="A14" s="17">
        <v>9781394421671</v>
      </c>
      <c r="B14" s="6" t="s">
        <v>26</v>
      </c>
      <c r="C14" s="12" t="s">
        <v>27</v>
      </c>
      <c r="D14" s="12" t="s">
        <v>8</v>
      </c>
      <c r="E14" s="21" t="s">
        <v>106</v>
      </c>
      <c r="F14" s="13">
        <v>20.99</v>
      </c>
      <c r="G14" s="14">
        <v>23.1</v>
      </c>
      <c r="H14" s="15">
        <v>26.99</v>
      </c>
    </row>
    <row r="15" spans="1:8" ht="29" x14ac:dyDescent="0.35">
      <c r="A15" s="17">
        <v>9781394421701</v>
      </c>
      <c r="B15" s="6" t="s">
        <v>28</v>
      </c>
      <c r="C15" s="12" t="s">
        <v>29</v>
      </c>
      <c r="D15" s="12" t="s">
        <v>8</v>
      </c>
      <c r="E15" s="21" t="s">
        <v>105</v>
      </c>
      <c r="F15" s="13">
        <v>24.99</v>
      </c>
      <c r="G15" s="14">
        <v>27.4</v>
      </c>
      <c r="H15" s="15">
        <v>31.99</v>
      </c>
    </row>
    <row r="16" spans="1:8" x14ac:dyDescent="0.35">
      <c r="A16" s="16" t="s">
        <v>30</v>
      </c>
      <c r="B16" s="5"/>
      <c r="C16" s="8"/>
      <c r="D16" s="8"/>
      <c r="E16" s="19"/>
      <c r="F16" s="9"/>
      <c r="G16" s="10"/>
      <c r="H16" s="11"/>
    </row>
    <row r="17" spans="1:8" x14ac:dyDescent="0.35">
      <c r="A17" s="17">
        <v>9781394430277</v>
      </c>
      <c r="B17" s="6" t="s">
        <v>31</v>
      </c>
      <c r="C17" s="12" t="s">
        <v>32</v>
      </c>
      <c r="D17" s="12" t="s">
        <v>33</v>
      </c>
      <c r="E17" s="21" t="s">
        <v>107</v>
      </c>
      <c r="F17" s="13">
        <v>21.99</v>
      </c>
      <c r="G17" s="14">
        <v>24</v>
      </c>
      <c r="H17" s="15">
        <v>28</v>
      </c>
    </row>
    <row r="18" spans="1:8" x14ac:dyDescent="0.35">
      <c r="A18" s="17">
        <v>9781394382354</v>
      </c>
      <c r="B18" s="6" t="s">
        <v>34</v>
      </c>
      <c r="C18" s="12" t="s">
        <v>35</v>
      </c>
      <c r="D18" s="12" t="s">
        <v>8</v>
      </c>
      <c r="E18" s="21" t="s">
        <v>108</v>
      </c>
      <c r="F18" s="13">
        <v>16.989999999999998</v>
      </c>
      <c r="G18" s="14">
        <v>18.8</v>
      </c>
      <c r="H18" s="15">
        <v>22</v>
      </c>
    </row>
    <row r="19" spans="1:8" x14ac:dyDescent="0.35">
      <c r="A19" s="17">
        <v>9781394358502</v>
      </c>
      <c r="B19" s="6" t="s">
        <v>36</v>
      </c>
      <c r="C19" s="12" t="s">
        <v>37</v>
      </c>
      <c r="D19" s="12" t="s">
        <v>8</v>
      </c>
      <c r="E19" s="21" t="s">
        <v>109</v>
      </c>
      <c r="F19" s="13">
        <v>18.989999999999998</v>
      </c>
      <c r="G19" s="14">
        <v>21.4</v>
      </c>
      <c r="H19" s="15">
        <v>25</v>
      </c>
    </row>
    <row r="20" spans="1:8" x14ac:dyDescent="0.35">
      <c r="A20" s="17">
        <v>9781394324439</v>
      </c>
      <c r="B20" s="6" t="s">
        <v>38</v>
      </c>
      <c r="C20" s="12" t="s">
        <v>39</v>
      </c>
      <c r="D20" s="12" t="s">
        <v>8</v>
      </c>
      <c r="E20" s="21" t="s">
        <v>107</v>
      </c>
      <c r="F20" s="13">
        <v>28.99</v>
      </c>
      <c r="G20" s="14">
        <v>32.5</v>
      </c>
      <c r="H20" s="15">
        <v>38</v>
      </c>
    </row>
    <row r="21" spans="1:8" x14ac:dyDescent="0.35">
      <c r="A21" s="17">
        <v>9781394364350</v>
      </c>
      <c r="B21" s="6" t="s">
        <v>40</v>
      </c>
      <c r="C21" s="12" t="s">
        <v>41</v>
      </c>
      <c r="D21" s="12" t="s">
        <v>8</v>
      </c>
      <c r="E21" s="21" t="s">
        <v>110</v>
      </c>
      <c r="F21" s="13">
        <v>22.99</v>
      </c>
      <c r="G21" s="14">
        <v>25.7</v>
      </c>
      <c r="H21" s="15">
        <v>30</v>
      </c>
    </row>
    <row r="22" spans="1:8" x14ac:dyDescent="0.35">
      <c r="A22" s="17">
        <v>9781394364428</v>
      </c>
      <c r="B22" s="6" t="s">
        <v>42</v>
      </c>
      <c r="C22" s="12" t="s">
        <v>41</v>
      </c>
      <c r="D22" s="12" t="s">
        <v>8</v>
      </c>
      <c r="E22" s="21" t="s">
        <v>110</v>
      </c>
      <c r="F22" s="13">
        <v>22.99</v>
      </c>
      <c r="G22" s="14">
        <v>25.7</v>
      </c>
      <c r="H22" s="15">
        <v>30</v>
      </c>
    </row>
    <row r="23" spans="1:8" x14ac:dyDescent="0.35">
      <c r="A23" s="16" t="s">
        <v>43</v>
      </c>
      <c r="B23" s="5"/>
      <c r="C23" s="8"/>
      <c r="D23" s="8"/>
      <c r="E23" s="19"/>
      <c r="F23" s="9"/>
      <c r="G23" s="10"/>
      <c r="H23" s="11"/>
    </row>
    <row r="24" spans="1:8" x14ac:dyDescent="0.35">
      <c r="A24" s="17">
        <v>9781394372843</v>
      </c>
      <c r="B24" s="6" t="s">
        <v>44</v>
      </c>
      <c r="C24" s="12" t="s">
        <v>45</v>
      </c>
      <c r="D24" s="12" t="s">
        <v>33</v>
      </c>
      <c r="E24" s="20">
        <v>46273</v>
      </c>
      <c r="F24" s="13">
        <v>22</v>
      </c>
      <c r="G24" s="14">
        <v>26</v>
      </c>
      <c r="H24" s="15">
        <v>28</v>
      </c>
    </row>
    <row r="25" spans="1:8" ht="29" x14ac:dyDescent="0.35">
      <c r="A25" s="17">
        <v>9781394364978</v>
      </c>
      <c r="B25" s="6" t="s">
        <v>46</v>
      </c>
      <c r="C25" s="12" t="s">
        <v>47</v>
      </c>
      <c r="D25" s="12" t="s">
        <v>33</v>
      </c>
      <c r="E25" s="21" t="s">
        <v>107</v>
      </c>
      <c r="F25" s="13">
        <v>22</v>
      </c>
      <c r="G25" s="14">
        <v>27</v>
      </c>
      <c r="H25" s="15">
        <v>28</v>
      </c>
    </row>
    <row r="26" spans="1:8" x14ac:dyDescent="0.35">
      <c r="A26" s="17">
        <v>9781394372973</v>
      </c>
      <c r="B26" s="6" t="s">
        <v>48</v>
      </c>
      <c r="C26" s="12" t="s">
        <v>49</v>
      </c>
      <c r="D26" s="12" t="s">
        <v>33</v>
      </c>
      <c r="E26" s="21" t="s">
        <v>111</v>
      </c>
      <c r="F26" s="13">
        <v>22</v>
      </c>
      <c r="G26" s="14">
        <v>26</v>
      </c>
      <c r="H26" s="15">
        <v>28</v>
      </c>
    </row>
    <row r="27" spans="1:8" x14ac:dyDescent="0.35">
      <c r="A27" s="17">
        <v>9781394417711</v>
      </c>
      <c r="B27" s="6" t="s">
        <v>50</v>
      </c>
      <c r="C27" s="12" t="s">
        <v>51</v>
      </c>
      <c r="D27" s="12" t="s">
        <v>33</v>
      </c>
      <c r="E27" s="21" t="s">
        <v>112</v>
      </c>
      <c r="F27" s="13">
        <v>22</v>
      </c>
      <c r="G27" s="14">
        <v>25</v>
      </c>
      <c r="H27" s="15">
        <v>29</v>
      </c>
    </row>
    <row r="28" spans="1:8" x14ac:dyDescent="0.35">
      <c r="A28" s="17">
        <v>9781394373796</v>
      </c>
      <c r="B28" s="6" t="s">
        <v>52</v>
      </c>
      <c r="C28" s="12" t="s">
        <v>53</v>
      </c>
      <c r="D28" s="12" t="s">
        <v>33</v>
      </c>
      <c r="E28" s="21" t="s">
        <v>113</v>
      </c>
      <c r="F28" s="13">
        <v>23</v>
      </c>
      <c r="G28" s="14">
        <v>28</v>
      </c>
      <c r="H28" s="15">
        <v>30</v>
      </c>
    </row>
    <row r="29" spans="1:8" x14ac:dyDescent="0.35">
      <c r="A29" s="17">
        <v>9781394377497</v>
      </c>
      <c r="B29" s="6" t="s">
        <v>54</v>
      </c>
      <c r="C29" s="12" t="s">
        <v>55</v>
      </c>
      <c r="D29" s="12" t="s">
        <v>33</v>
      </c>
      <c r="E29" s="21" t="s">
        <v>107</v>
      </c>
      <c r="F29" s="13">
        <v>23</v>
      </c>
      <c r="G29" s="14">
        <v>28</v>
      </c>
      <c r="H29" s="15">
        <v>30</v>
      </c>
    </row>
    <row r="30" spans="1:8" x14ac:dyDescent="0.35">
      <c r="A30" s="17">
        <v>9781394387229</v>
      </c>
      <c r="B30" s="6" t="s">
        <v>56</v>
      </c>
      <c r="C30" s="12" t="s">
        <v>57</v>
      </c>
      <c r="D30" s="12" t="s">
        <v>33</v>
      </c>
      <c r="E30" s="21" t="s">
        <v>113</v>
      </c>
      <c r="F30" s="13">
        <v>21</v>
      </c>
      <c r="G30" s="14">
        <v>25</v>
      </c>
      <c r="H30" s="15">
        <v>28</v>
      </c>
    </row>
    <row r="31" spans="1:8" x14ac:dyDescent="0.35">
      <c r="A31" s="17">
        <v>9781394368679</v>
      </c>
      <c r="B31" s="6" t="s">
        <v>58</v>
      </c>
      <c r="C31" s="12" t="s">
        <v>59</v>
      </c>
      <c r="D31" s="12" t="s">
        <v>8</v>
      </c>
      <c r="E31" s="21" t="s">
        <v>114</v>
      </c>
      <c r="F31" s="13">
        <v>27.95</v>
      </c>
      <c r="G31" s="14">
        <v>33.950000000000003</v>
      </c>
      <c r="H31" s="15">
        <v>34.950000000000003</v>
      </c>
    </row>
    <row r="32" spans="1:8" x14ac:dyDescent="0.35">
      <c r="A32" s="17">
        <v>9781394420865</v>
      </c>
      <c r="B32" s="6" t="s">
        <v>60</v>
      </c>
      <c r="C32" s="12" t="s">
        <v>61</v>
      </c>
      <c r="D32" s="12" t="s">
        <v>8</v>
      </c>
      <c r="E32" s="21" t="s">
        <v>107</v>
      </c>
      <c r="F32" s="13">
        <v>21</v>
      </c>
      <c r="G32" s="14">
        <v>24</v>
      </c>
      <c r="H32" s="15">
        <v>28</v>
      </c>
    </row>
    <row r="33" spans="1:8" x14ac:dyDescent="0.35">
      <c r="A33" s="16" t="s">
        <v>62</v>
      </c>
      <c r="B33" s="5"/>
      <c r="C33" s="8"/>
      <c r="D33" s="8"/>
      <c r="E33" s="19"/>
      <c r="F33" s="9"/>
      <c r="G33" s="10"/>
      <c r="H33" s="11"/>
    </row>
    <row r="34" spans="1:8" ht="14.5" customHeight="1" x14ac:dyDescent="0.35">
      <c r="A34" s="17">
        <v>9781394377992</v>
      </c>
      <c r="B34" s="6" t="s">
        <v>63</v>
      </c>
      <c r="C34" s="12" t="s">
        <v>64</v>
      </c>
      <c r="D34" s="12" t="s">
        <v>8</v>
      </c>
      <c r="E34" s="21" t="s">
        <v>104</v>
      </c>
      <c r="F34" s="13">
        <v>19</v>
      </c>
      <c r="G34" s="14">
        <v>21</v>
      </c>
      <c r="H34" s="15">
        <v>25</v>
      </c>
    </row>
    <row r="35" spans="1:8" ht="29" x14ac:dyDescent="0.35">
      <c r="A35" s="17">
        <v>9781394378050</v>
      </c>
      <c r="B35" s="6" t="s">
        <v>65</v>
      </c>
      <c r="C35" s="12" t="s">
        <v>66</v>
      </c>
      <c r="D35" s="12" t="s">
        <v>8</v>
      </c>
      <c r="E35" s="21" t="s">
        <v>115</v>
      </c>
      <c r="F35" s="13">
        <v>15</v>
      </c>
      <c r="G35" s="14">
        <v>18</v>
      </c>
      <c r="H35" s="15">
        <v>20</v>
      </c>
    </row>
    <row r="36" spans="1:8" x14ac:dyDescent="0.35">
      <c r="A36" s="17">
        <v>9781394378081</v>
      </c>
      <c r="B36" s="6" t="s">
        <v>67</v>
      </c>
      <c r="C36" s="12" t="s">
        <v>68</v>
      </c>
      <c r="D36" s="12" t="s">
        <v>8</v>
      </c>
      <c r="E36" s="21" t="s">
        <v>116</v>
      </c>
      <c r="F36" s="13">
        <v>17</v>
      </c>
      <c r="G36" s="14">
        <v>19</v>
      </c>
      <c r="H36" s="15">
        <v>22</v>
      </c>
    </row>
    <row r="37" spans="1:8" x14ac:dyDescent="0.35">
      <c r="A37" s="17">
        <v>9781394436750</v>
      </c>
      <c r="B37" s="6" t="s">
        <v>69</v>
      </c>
      <c r="C37" s="12" t="s">
        <v>70</v>
      </c>
      <c r="D37" s="12" t="s">
        <v>33</v>
      </c>
      <c r="E37" s="21" t="s">
        <v>117</v>
      </c>
      <c r="F37" s="13">
        <v>23</v>
      </c>
      <c r="G37" s="14">
        <v>26</v>
      </c>
      <c r="H37" s="15">
        <v>30</v>
      </c>
    </row>
    <row r="38" spans="1:8" x14ac:dyDescent="0.35">
      <c r="A38" s="17">
        <v>9781394380848</v>
      </c>
      <c r="B38" s="6" t="s">
        <v>71</v>
      </c>
      <c r="C38" s="12" t="s">
        <v>72</v>
      </c>
      <c r="D38" s="12" t="s">
        <v>33</v>
      </c>
      <c r="E38" s="21" t="s">
        <v>117</v>
      </c>
      <c r="F38" s="13">
        <v>26</v>
      </c>
      <c r="G38" s="14">
        <v>30</v>
      </c>
      <c r="H38" s="15">
        <v>35</v>
      </c>
    </row>
    <row r="39" spans="1:8" x14ac:dyDescent="0.35">
      <c r="A39" s="17">
        <v>9781394425228</v>
      </c>
      <c r="B39" s="6" t="s">
        <v>73</v>
      </c>
      <c r="C39" s="12" t="s">
        <v>74</v>
      </c>
      <c r="D39" s="12" t="s">
        <v>33</v>
      </c>
      <c r="E39" s="21" t="s">
        <v>112</v>
      </c>
      <c r="F39" s="13">
        <v>34</v>
      </c>
      <c r="G39" s="14">
        <v>39</v>
      </c>
      <c r="H39" s="15">
        <v>45</v>
      </c>
    </row>
    <row r="40" spans="1:8" x14ac:dyDescent="0.35">
      <c r="A40" s="17">
        <v>9781394427284</v>
      </c>
      <c r="B40" s="6" t="s">
        <v>75</v>
      </c>
      <c r="C40" s="12" t="s">
        <v>76</v>
      </c>
      <c r="D40" s="12" t="s">
        <v>8</v>
      </c>
      <c r="E40" s="21" t="s">
        <v>107</v>
      </c>
      <c r="F40" s="13">
        <v>112</v>
      </c>
      <c r="G40" s="14">
        <v>129</v>
      </c>
      <c r="H40" s="15">
        <v>150</v>
      </c>
    </row>
    <row r="41" spans="1:8" x14ac:dyDescent="0.35">
      <c r="A41" s="16" t="s">
        <v>133</v>
      </c>
      <c r="B41" s="5"/>
      <c r="C41" s="8"/>
      <c r="D41" s="8"/>
      <c r="E41" s="19"/>
      <c r="F41" s="9"/>
      <c r="G41" s="10"/>
      <c r="H41" s="11"/>
    </row>
    <row r="42" spans="1:8" x14ac:dyDescent="0.35">
      <c r="A42" s="17">
        <v>9781394379712</v>
      </c>
      <c r="B42" s="6" t="s">
        <v>77</v>
      </c>
      <c r="C42" s="12" t="s">
        <v>78</v>
      </c>
      <c r="D42" s="12" t="s">
        <v>8</v>
      </c>
      <c r="E42" s="21" t="s">
        <v>118</v>
      </c>
      <c r="F42" s="13">
        <v>22.99</v>
      </c>
      <c r="G42" s="14">
        <v>25.7</v>
      </c>
      <c r="H42" s="15">
        <v>30</v>
      </c>
    </row>
    <row r="43" spans="1:8" x14ac:dyDescent="0.35">
      <c r="A43" s="17">
        <v>9781394370757</v>
      </c>
      <c r="B43" s="6" t="s">
        <v>79</v>
      </c>
      <c r="C43" s="12" t="s">
        <v>80</v>
      </c>
      <c r="D43" s="12" t="s">
        <v>8</v>
      </c>
      <c r="E43" s="21" t="s">
        <v>119</v>
      </c>
      <c r="F43" s="13">
        <v>26.99</v>
      </c>
      <c r="G43" s="14">
        <v>30</v>
      </c>
      <c r="H43" s="15">
        <v>35</v>
      </c>
    </row>
    <row r="44" spans="1:8" x14ac:dyDescent="0.35">
      <c r="A44" s="17">
        <v>9781394373666</v>
      </c>
      <c r="B44" s="6" t="s">
        <v>81</v>
      </c>
      <c r="C44" s="12" t="s">
        <v>82</v>
      </c>
      <c r="D44" s="12" t="s">
        <v>8</v>
      </c>
      <c r="E44" s="21" t="s">
        <v>118</v>
      </c>
      <c r="F44" s="13">
        <v>47.5</v>
      </c>
      <c r="G44" s="14">
        <v>51.3</v>
      </c>
      <c r="H44" s="15">
        <v>60</v>
      </c>
    </row>
    <row r="45" spans="1:8" x14ac:dyDescent="0.35">
      <c r="A45" s="16" t="s">
        <v>83</v>
      </c>
      <c r="B45" s="5"/>
      <c r="C45" s="8"/>
      <c r="D45" s="8"/>
      <c r="E45" s="19"/>
      <c r="F45" s="9"/>
      <c r="G45" s="10"/>
      <c r="H45" s="11"/>
    </row>
    <row r="46" spans="1:8" x14ac:dyDescent="0.35">
      <c r="A46" s="17">
        <v>9783527723522</v>
      </c>
      <c r="B46" s="6" t="s">
        <v>132</v>
      </c>
      <c r="C46" s="12" t="s">
        <v>120</v>
      </c>
      <c r="D46" s="12" t="s">
        <v>8</v>
      </c>
      <c r="E46" s="21" t="s">
        <v>122</v>
      </c>
      <c r="F46" s="13">
        <v>15.99</v>
      </c>
      <c r="G46" s="14">
        <v>18.100000000000001</v>
      </c>
      <c r="H46" s="15">
        <v>22.5</v>
      </c>
    </row>
    <row r="47" spans="1:8" x14ac:dyDescent="0.35">
      <c r="A47" s="17">
        <v>9783527723706</v>
      </c>
      <c r="B47" s="6" t="s">
        <v>129</v>
      </c>
      <c r="C47" s="12" t="s">
        <v>85</v>
      </c>
      <c r="D47" s="12" t="s">
        <v>8</v>
      </c>
      <c r="E47" s="21" t="s">
        <v>123</v>
      </c>
      <c r="F47" s="13">
        <v>19.989999999999998</v>
      </c>
      <c r="G47" s="14">
        <v>22.6</v>
      </c>
      <c r="H47" s="15">
        <v>27.5</v>
      </c>
    </row>
    <row r="48" spans="1:8" x14ac:dyDescent="0.35">
      <c r="A48" s="17">
        <v>9783527722426</v>
      </c>
      <c r="B48" s="6" t="s">
        <v>86</v>
      </c>
      <c r="C48" s="12" t="s">
        <v>87</v>
      </c>
      <c r="D48" s="12" t="s">
        <v>8</v>
      </c>
      <c r="E48" s="21" t="s">
        <v>124</v>
      </c>
      <c r="F48" s="13">
        <v>22.5</v>
      </c>
      <c r="G48" s="14">
        <v>25.5</v>
      </c>
      <c r="H48" s="15">
        <v>32.5</v>
      </c>
    </row>
    <row r="49" spans="1:8" x14ac:dyDescent="0.35">
      <c r="A49" s="17">
        <v>9783527724109</v>
      </c>
      <c r="B49" s="6" t="s">
        <v>131</v>
      </c>
      <c r="C49" s="12" t="s">
        <v>88</v>
      </c>
      <c r="D49" s="12" t="s">
        <v>8</v>
      </c>
      <c r="E49" s="21" t="s">
        <v>125</v>
      </c>
      <c r="F49" s="13">
        <v>24.95</v>
      </c>
      <c r="G49" s="14">
        <v>28.2</v>
      </c>
      <c r="H49" s="15">
        <v>34.950000000000003</v>
      </c>
    </row>
    <row r="50" spans="1:8" x14ac:dyDescent="0.35">
      <c r="A50" s="17">
        <v>9783527724727</v>
      </c>
      <c r="B50" s="6" t="s">
        <v>89</v>
      </c>
      <c r="C50" s="12" t="s">
        <v>90</v>
      </c>
      <c r="D50" s="12" t="s">
        <v>8</v>
      </c>
      <c r="E50" s="21" t="s">
        <v>126</v>
      </c>
      <c r="F50" s="13">
        <v>22.5</v>
      </c>
      <c r="G50" s="14">
        <v>25.5</v>
      </c>
      <c r="H50" s="15">
        <v>29.95</v>
      </c>
    </row>
    <row r="51" spans="1:8" x14ac:dyDescent="0.35">
      <c r="A51" s="17">
        <v>9783527724215</v>
      </c>
      <c r="B51" s="6" t="s">
        <v>130</v>
      </c>
      <c r="C51" s="12" t="s">
        <v>91</v>
      </c>
      <c r="D51" s="12" t="s">
        <v>8</v>
      </c>
      <c r="E51" s="21" t="s">
        <v>127</v>
      </c>
      <c r="F51" s="13">
        <v>15.99</v>
      </c>
      <c r="G51" s="14">
        <v>18.100000000000001</v>
      </c>
      <c r="H51" s="15">
        <v>22.5</v>
      </c>
    </row>
    <row r="52" spans="1:8" x14ac:dyDescent="0.35">
      <c r="A52" s="17">
        <v>9783527723584</v>
      </c>
      <c r="B52" s="6" t="s">
        <v>92</v>
      </c>
      <c r="C52" s="12" t="s">
        <v>93</v>
      </c>
      <c r="D52" s="12" t="s">
        <v>8</v>
      </c>
      <c r="E52" s="21" t="s">
        <v>128</v>
      </c>
      <c r="F52" s="13">
        <v>16.989999999999998</v>
      </c>
      <c r="G52" s="14">
        <v>19.2</v>
      </c>
      <c r="H52" s="15">
        <v>24.95</v>
      </c>
    </row>
    <row r="53" spans="1:8" x14ac:dyDescent="0.35">
      <c r="A53" s="17">
        <v>9783527512447</v>
      </c>
      <c r="B53" s="6" t="s">
        <v>94</v>
      </c>
      <c r="C53" s="12" t="s">
        <v>95</v>
      </c>
      <c r="D53" s="12" t="s">
        <v>33</v>
      </c>
      <c r="E53" s="21" t="s">
        <v>127</v>
      </c>
      <c r="F53" s="13">
        <v>16.989999999999998</v>
      </c>
      <c r="G53" s="14">
        <v>19.2</v>
      </c>
      <c r="H53" s="15">
        <v>24.95</v>
      </c>
    </row>
    <row r="54" spans="1:8" ht="29" x14ac:dyDescent="0.35">
      <c r="A54" s="17">
        <v>9783527512409</v>
      </c>
      <c r="B54" s="6" t="s">
        <v>96</v>
      </c>
      <c r="C54" s="12" t="s">
        <v>97</v>
      </c>
      <c r="D54" s="12" t="s">
        <v>8</v>
      </c>
      <c r="E54" s="21" t="s">
        <v>127</v>
      </c>
      <c r="F54" s="13">
        <v>45</v>
      </c>
      <c r="G54" s="14">
        <v>50.9</v>
      </c>
      <c r="H54" s="15">
        <v>60</v>
      </c>
    </row>
    <row r="55" spans="1:8" x14ac:dyDescent="0.35">
      <c r="A55" s="17">
        <v>9783527512713</v>
      </c>
      <c r="B55" s="6" t="s">
        <v>98</v>
      </c>
      <c r="C55" s="12" t="s">
        <v>121</v>
      </c>
      <c r="D55" s="12" t="s">
        <v>33</v>
      </c>
      <c r="E55" s="21" t="s">
        <v>128</v>
      </c>
      <c r="F55" s="13">
        <v>24.95</v>
      </c>
      <c r="G55" s="14">
        <v>28.2</v>
      </c>
      <c r="H55" s="15">
        <v>34.950000000000003</v>
      </c>
    </row>
    <row r="56" spans="1:8" ht="29" x14ac:dyDescent="0.35">
      <c r="A56" s="17">
        <v>9783527512393</v>
      </c>
      <c r="B56" s="6" t="s">
        <v>99</v>
      </c>
      <c r="C56" s="12" t="s">
        <v>84</v>
      </c>
      <c r="D56" s="12" t="s">
        <v>8</v>
      </c>
      <c r="E56" s="21" t="s">
        <v>126</v>
      </c>
      <c r="F56" s="13">
        <v>29.95</v>
      </c>
      <c r="G56" s="14">
        <v>33.9</v>
      </c>
      <c r="H56" s="15">
        <v>39.950000000000003</v>
      </c>
    </row>
    <row r="57" spans="1:8" x14ac:dyDescent="0.35">
      <c r="E57" s="20"/>
    </row>
    <row r="58" spans="1:8" x14ac:dyDescent="0.35">
      <c r="E58" s="20"/>
    </row>
    <row r="92" spans="1:8" s="1" customFormat="1" x14ac:dyDescent="0.35">
      <c r="A92" s="7"/>
      <c r="B92" s="4"/>
      <c r="C92" s="7"/>
      <c r="D92" s="7"/>
      <c r="E92" s="22"/>
      <c r="F92" s="7"/>
      <c r="G92" s="7"/>
      <c r="H92" s="7"/>
    </row>
  </sheetData>
  <conditionalFormatting sqref="A1">
    <cfRule type="duplicateValues" dxfId="1" priority="1"/>
  </conditionalFormatting>
  <conditionalFormatting sqref="A274 A276:A1048576 A2 A4:A5 A270 A272 A268 A266 A264 A207:A262 A7:A15 A17:A22 A24:A32 A34:A40 A42:A44 A46:A58">
    <cfRule type="duplicateValues" dxfId="0" priority="2"/>
  </conditionalFormatting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287A-7B90-42C0-B60A-F248B02E5D45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3A8FC-7D3F-4934-A9BA-6A9D6C552698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A427-9A2A-42FB-A0E9-76823EABA803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DD1EB-3071-4613-B37D-4FB8D7C7057D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323B-FDB0-4561-A3D8-5C4FE645AF5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62B02-2208-4573-A8CF-269C91A27ED4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0FB3A-1F5B-4C1F-BA67-B1D24C83A4AF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2DFF9-5442-452B-9D8E-257DE3B109B2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A64A5-18D3-417F-A20B-DA5643EB4344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C09CF-C80B-4A7D-8B9A-B8FF650A5EC6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3B0C5-0249-4CF3-96BF-06500CEFE885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B5FAB-E106-49D8-8A26-E3E4ABCC5641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A7A2F-05C5-45A0-8454-9E4401685A32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5BB3-097B-4006-849E-6AC402D61E19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A6B6D-5912-4A56-B181-4D51BF23616E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0F1F-A039-4D85-87EE-7FC77ED76CD2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6E658-473F-4472-BA77-A450E3A53E25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1A02F-B0E3-429F-B83F-148760EF4576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BC87A-FB28-4DA2-92F6-C2499AEA2479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B8392-E61D-4E68-B2FD-B7DC6D564DE6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C0DEF-481F-4CF9-A708-EA91DCDED29A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73EAB-8D4C-4611-B068-654A64CDD42B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5CBFB-2B06-4B67-B80F-454C241AE007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D7483-E3B4-4068-8566-B7C2D7784D01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878ED-2479-4DE7-9001-4BEA671B8128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95B94-72FA-4C19-A439-B9AB8F7C354F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BB23C-56D4-4ABB-8F13-71158CA452B7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CDD85-93E8-4DFF-9CE7-57AD57516A34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9173-FC6C-45EF-A258-FBF3CCF48ADA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30</vt:i4>
      </vt:variant>
    </vt:vector>
  </HeadingPairs>
  <TitlesOfParts>
    <vt:vector size="30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Tabelle17</vt:lpstr>
      <vt:lpstr>Tabelle18</vt:lpstr>
      <vt:lpstr>Tabelle19</vt:lpstr>
      <vt:lpstr>Tabelle20</vt:lpstr>
      <vt:lpstr>Tabelle21</vt:lpstr>
      <vt:lpstr>Tabelle22</vt:lpstr>
      <vt:lpstr>Tabelle23</vt:lpstr>
      <vt:lpstr>Tabelle24</vt:lpstr>
      <vt:lpstr>Tabelle25</vt:lpstr>
      <vt:lpstr>Tabelle26</vt:lpstr>
      <vt:lpstr>Tabelle27</vt:lpstr>
      <vt:lpstr>Tabelle28</vt:lpstr>
      <vt:lpstr>Tabelle29</vt:lpstr>
      <vt:lpstr>Tabelle30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Martine, Anette</dc:creator>
  <cp:lastModifiedBy>Martine, Anette</cp:lastModifiedBy>
  <dcterms:created xsi:type="dcterms:W3CDTF">2026-04-24T08:22:11Z</dcterms:created>
  <dcterms:modified xsi:type="dcterms:W3CDTF">2026-04-24T09:05:56Z</dcterms:modified>
</cp:coreProperties>
</file>